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ota.jachimek\Desktop\Erasmus 22-23\"/>
    </mc:Choice>
  </mc:AlternateContent>
  <xr:revisionPtr revIDLastSave="0" documentId="8_{809D0987-5069-480E-B111-EB6A44404DC6}" xr6:coauthVersionLast="47" xr6:coauthVersionMax="47" xr10:uidLastSave="{00000000-0000-0000-0000-000000000000}"/>
  <bookViews>
    <workbookView xWindow="-120" yWindow="-120" windowWidth="29040" windowHeight="15840" tabRatio="991" xr2:uid="{00000000-000D-0000-FFFF-FFFF00000000}"/>
  </bookViews>
  <sheets>
    <sheet name="Wniosek" sheetId="1" r:id="rId1"/>
  </sheets>
  <definedNames>
    <definedName name="_xlnm.Print_Area" localSheetId="0">Wniosek!$A$1:$I$42</definedName>
    <definedName name="Z_28BA7070_7278_4D86_BC5F_720DDFB08DBD_.wvu.PrintArea" localSheetId="0">Wniosek!$A$1:$I$16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<sst xmlns="http://schemas.openxmlformats.org/spreadsheetml/2006/main" count="8445" uniqueCount="4656">
  <si>
    <t>Kod Erasmusa uczelni macierzystej</t>
  </si>
  <si>
    <t>Kod Erasmusa uczelni przyjmującej</t>
  </si>
  <si>
    <t>Kody dziedzin w programie "Uczenie się przez całe życie"</t>
  </si>
  <si>
    <t>PL BIALYST09</t>
  </si>
  <si>
    <t>A EISENST02</t>
  </si>
  <si>
    <t>01.7 - Hodowla zwierząt - Animal Husbandry</t>
  </si>
  <si>
    <t>Nazwisko uczestnika</t>
  </si>
  <si>
    <t>PL BIELSKO08</t>
  </si>
  <si>
    <t>A FELDKIR03</t>
  </si>
  <si>
    <t>02.2 - Projektowanie wnętrz - Interior Design</t>
  </si>
  <si>
    <t>Imię uczestnika</t>
  </si>
  <si>
    <t>PL BYDGOSZ01</t>
  </si>
  <si>
    <t>02.3 - Planowanie przestrzenne miejskie - Urban Planning</t>
  </si>
  <si>
    <t>Uczelnia/ instytucja przyjmująca</t>
  </si>
  <si>
    <t>PL BYDGOSZ06</t>
  </si>
  <si>
    <t>A GRAZ02</t>
  </si>
  <si>
    <t>02.6 - Transport - Transport and Traffic Studies</t>
  </si>
  <si>
    <t>PL BYDGOSZ08</t>
  </si>
  <si>
    <t>02.9 - Inne nauki architektoniczne, planowania przestrzennego miejskiego i regionalnego - Others - Architecture, Urban and Regional Planning</t>
  </si>
  <si>
    <t>Adres email stypendysty</t>
  </si>
  <si>
    <t>Rodzaj wyjazdu:</t>
  </si>
  <si>
    <t>PL GDANSK01</t>
  </si>
  <si>
    <t>A GRAZ23</t>
  </si>
  <si>
    <t>04.3 - Księgowość, zarządzanie finansami - Accountancy, Financial Management</t>
  </si>
  <si>
    <t>PL GDANSK04</t>
  </si>
  <si>
    <t>A INNSBRU03</t>
  </si>
  <si>
    <t>04.6 - Studium sekretarskie - Secretarial Studies</t>
  </si>
  <si>
    <t>Rodzaj kosztu</t>
  </si>
  <si>
    <t>Uzasadnienie</t>
  </si>
  <si>
    <t>Szacowany koszt EUR</t>
  </si>
  <si>
    <t>Źródło informacji o szacowanym koszcie</t>
  </si>
  <si>
    <t>PL GDANSK08</t>
  </si>
  <si>
    <t>A INNSBRU09</t>
  </si>
  <si>
    <t>05.1 - Kształcenie nauczycieli - Teacher Training</t>
  </si>
  <si>
    <t>Koszty podróży uczestnika mobilności do i z uczelni/ instytucji przyjmującej (jeżeli dotyczy)</t>
  </si>
  <si>
    <t>Koszty podróży osoby towarzyszącej i wspierającej uczestnika mobilności podczas pobytu 
w uczelni/ instytucji przyjmującej (jeżeli dotyczy)</t>
  </si>
  <si>
    <t>PL GDANSK10</t>
  </si>
  <si>
    <t>A INNSBRU20</t>
  </si>
  <si>
    <t>05.3 - Kształcenie na poziomie szkolnictwa średniego - Secondary Education</t>
  </si>
  <si>
    <t>PL GDANSK11</t>
  </si>
  <si>
    <t>05.4 - Kształcenie zawodowe i techniczne - Vocational and Technical Education</t>
  </si>
  <si>
    <t>Koszty specjalnych materiałów dydaktycznych dla uczestnika mobilności, np. materiały w brajlu, specjalnie powiększone kopie (jeżeli dotyczy)</t>
  </si>
  <si>
    <t>Koszty specjalnej opieki medycznej dla uczestnika mobilności w kraju uczelni/ instytucji przyjmującej, np. opieka lekarska, fizjoterapia, zabiegi medyczne, itp. (jeżeli dotyczy)</t>
  </si>
  <si>
    <t>Koszty specjalnego ubezpieczania dla uczestnika mobilności (jeżeli dotyczy)</t>
  </si>
  <si>
    <t>Szacunkowy koszt ogółem w euro:</t>
  </si>
  <si>
    <t>Oświadczenie niepełnosprawnego uczestnika mobilności</t>
  </si>
  <si>
    <t>PL KIELCE02</t>
  </si>
  <si>
    <t>A LINZ11</t>
  </si>
  <si>
    <t>09.0 - Języki obce i filologie - Languages and Philological Sciences</t>
  </si>
  <si>
    <t>PL KIELCE11</t>
  </si>
  <si>
    <t>A LINZ19</t>
  </si>
  <si>
    <t>09.4 - Translatoryka - Translation, Interpretation</t>
  </si>
  <si>
    <t>PL KIELCE12</t>
  </si>
  <si>
    <t>A LINZ23</t>
  </si>
  <si>
    <t>09.5 - Filologia klasyczna - Classical Philology</t>
  </si>
  <si>
    <t>PL KRAKOW03</t>
  </si>
  <si>
    <t>A SALZBUR01</t>
  </si>
  <si>
    <t>10.1 - Prawo porównawcze, prawo z językami obcymi - Comparative Law, Law with Languages</t>
  </si>
  <si>
    <t>PL KRAKOW04</t>
  </si>
  <si>
    <t>A SALZBUR02</t>
  </si>
  <si>
    <t>10.2 - Prawo międzynarodowe - International Law</t>
  </si>
  <si>
    <r>
      <t>Rekomendacja uczelnianej jednostki ds. osób niepełnosprawnych</t>
    </r>
    <r>
      <rPr>
        <sz val="10"/>
        <rFont val="Times New Roman"/>
        <family val="1"/>
        <charset val="238"/>
      </rPr>
      <t>, w tym ewentualne uwagi dla NA:</t>
    </r>
  </si>
  <si>
    <t>PL KRAKOW08</t>
  </si>
  <si>
    <t>A SALZBUR03</t>
  </si>
  <si>
    <t>10.5 - Prawo konstytucyjne/ publiczne - Constitutional/Public Law</t>
  </si>
  <si>
    <t>Część wypełnaniana przez Narodową Agencją po otrzymaniu wniosku od uczelni.</t>
  </si>
  <si>
    <t>PL KRAKOW11</t>
  </si>
  <si>
    <t>A SALZBUR08</t>
  </si>
  <si>
    <t>10.7 - Prawo wspólnotowe/ unijne - European Community/EU Law</t>
  </si>
  <si>
    <t>PL KRAKOW05</t>
  </si>
  <si>
    <t>10.3 - Prawo cywilne - Civil Law</t>
  </si>
  <si>
    <t>PL WALCZ01</t>
  </si>
  <si>
    <t>B BRUXEL15</t>
  </si>
  <si>
    <t>PL WARSZAW01</t>
  </si>
  <si>
    <t>PL WARSZAW02</t>
  </si>
  <si>
    <t>B BRUXEL28</t>
  </si>
  <si>
    <t>PL WARSZAW03</t>
  </si>
  <si>
    <t>PL WARSZAW04</t>
  </si>
  <si>
    <t>B BRUXEL81</t>
  </si>
  <si>
    <t>PL WARSZAW05</t>
  </si>
  <si>
    <t>PL WARSZAW06</t>
  </si>
  <si>
    <t>B BRUXEL82</t>
  </si>
  <si>
    <t>PL WARSZAW07</t>
  </si>
  <si>
    <t>PL WARSZAW08</t>
  </si>
  <si>
    <t>B BRUXEL83</t>
  </si>
  <si>
    <t>PL WARSZAW09</t>
  </si>
  <si>
    <t>PL WARSZAW10</t>
  </si>
  <si>
    <t>B BRUXEL84</t>
  </si>
  <si>
    <t>PL WARSZAW11</t>
  </si>
  <si>
    <t>PL WARSZAW12</t>
  </si>
  <si>
    <t>B BRUXEL85</t>
  </si>
  <si>
    <t>PL WARSZAW14</t>
  </si>
  <si>
    <t>PL WARSZAW16</t>
  </si>
  <si>
    <t>B BRUXEL86</t>
  </si>
  <si>
    <t>PL WARSZAW17</t>
  </si>
  <si>
    <t>PL WARSZAW21</t>
  </si>
  <si>
    <t>B BRUXEL87</t>
  </si>
  <si>
    <t>PL WARSZAW22</t>
  </si>
  <si>
    <t>PL WARSZAW23</t>
  </si>
  <si>
    <t>B BRUXEL88</t>
  </si>
  <si>
    <t>PL WARSZAW26</t>
  </si>
  <si>
    <t>PL WARSZAW28</t>
  </si>
  <si>
    <t>B BRUXEL89</t>
  </si>
  <si>
    <t>PL WARSZAW33</t>
  </si>
  <si>
    <t>PL WARSZAW35</t>
  </si>
  <si>
    <t>B BRUXEL90</t>
  </si>
  <si>
    <t>PL WARSZAW37</t>
  </si>
  <si>
    <t>PL WARSZAW41</t>
  </si>
  <si>
    <t>B BRUXEL91</t>
  </si>
  <si>
    <t>PL WARSZAW53</t>
  </si>
  <si>
    <t>PL WARSZAW59</t>
  </si>
  <si>
    <t>B DIEPENB01</t>
  </si>
  <si>
    <t>PL WARSZAW61</t>
  </si>
  <si>
    <t>PL WARSZAW62</t>
  </si>
  <si>
    <t>B DIEPENB07</t>
  </si>
  <si>
    <t>PL WARSZAW63</t>
  </si>
  <si>
    <t>PL WARSZAW64</t>
  </si>
  <si>
    <t>B EUPEN04</t>
  </si>
  <si>
    <t>PL WARSZAW65</t>
  </si>
  <si>
    <t>PL WARSZAW66</t>
  </si>
  <si>
    <t>B GEEL07</t>
  </si>
  <si>
    <t>PL WARSZAW68</t>
  </si>
  <si>
    <t>PL WARSZAW69</t>
  </si>
  <si>
    <t>B GENT01</t>
  </si>
  <si>
    <t>PL WARSZAW75</t>
  </si>
  <si>
    <t>PL WARSZAW76</t>
  </si>
  <si>
    <t>B GENT16</t>
  </si>
  <si>
    <t>PL WARSZAW77</t>
  </si>
  <si>
    <r>
      <t>PL WARSZAW</t>
    </r>
    <r>
      <rPr>
        <sz val="9"/>
        <color rgb="FF008000"/>
        <rFont val="Times New Roman"/>
        <family val="1"/>
        <charset val="238"/>
      </rPr>
      <t>78</t>
    </r>
  </si>
  <si>
    <t>B GENT25</t>
  </si>
  <si>
    <r>
      <t>PL WARSZAW</t>
    </r>
    <r>
      <rPr>
        <sz val="9"/>
        <color rgb="FF008000"/>
        <rFont val="Times New Roman"/>
        <family val="1"/>
        <charset val="238"/>
      </rPr>
      <t>79</t>
    </r>
  </si>
  <si>
    <t>PL WLOCLAW01</t>
  </si>
  <si>
    <t>B GENT39</t>
  </si>
  <si>
    <t>PL WLOCLAW02</t>
  </si>
  <si>
    <t>PL WROCLAW01</t>
  </si>
  <si>
    <t>B GENT40</t>
  </si>
  <si>
    <t>PL WROCLAW02</t>
  </si>
  <si>
    <t>PL WROCLAW03</t>
  </si>
  <si>
    <t>B HASSELT03</t>
  </si>
  <si>
    <t>PL WROCLAW04</t>
  </si>
  <si>
    <t>PL WROCLAW05</t>
  </si>
  <si>
    <t>B HASSELT20</t>
  </si>
  <si>
    <t>PL WROCLAW06</t>
  </si>
  <si>
    <t>PL WROCLAW07</t>
  </si>
  <si>
    <t>B HASSELT21</t>
  </si>
  <si>
    <t>PL WROCLAW08</t>
  </si>
  <si>
    <t>PL WROCLAW12</t>
  </si>
  <si>
    <t>B HEVERLE05</t>
  </si>
  <si>
    <t>PL WROCLAW13</t>
  </si>
  <si>
    <t>PL WROCLAW14</t>
  </si>
  <si>
    <t>B KORTRIJ01</t>
  </si>
  <si>
    <t>PL WROCLAW15</t>
  </si>
  <si>
    <t>PL WROCLAW16</t>
  </si>
  <si>
    <t>B KORTRIJ03</t>
  </si>
  <si>
    <t>PL WROCLAW20</t>
  </si>
  <si>
    <t>PL WROCLAW21</t>
  </si>
  <si>
    <t>B LEUVEN01</t>
  </si>
  <si>
    <t>PL WROCLAW22</t>
  </si>
  <si>
    <t>PL WROCLAW23</t>
  </si>
  <si>
    <t>B LEUVEN04</t>
  </si>
  <si>
    <t>PL WROCLAW25</t>
  </si>
  <si>
    <t>PL WROCLAW27</t>
  </si>
  <si>
    <t>B LEUVEN18</t>
  </si>
  <si>
    <t>PL ZAMOSC01</t>
  </si>
  <si>
    <t>PL ZAMOSC02</t>
  </si>
  <si>
    <t>B LIEGE01</t>
  </si>
  <si>
    <t>PL ZAMOSC03</t>
  </si>
  <si>
    <t>PL ZIELONA01</t>
  </si>
  <si>
    <t>B LIEGE02</t>
  </si>
  <si>
    <t>B LIEGE03</t>
  </si>
  <si>
    <t>B LIEGE07</t>
  </si>
  <si>
    <t>B LIEGE37</t>
  </si>
  <si>
    <t>B LIEGE38</t>
  </si>
  <si>
    <t>B LIEGE42</t>
  </si>
  <si>
    <t>B LIEGE43</t>
  </si>
  <si>
    <t>B LOUVAIN01</t>
  </si>
  <si>
    <t>B LOUVAIN02</t>
  </si>
  <si>
    <t>B MECHELE14</t>
  </si>
  <si>
    <t>B MONS20</t>
  </si>
  <si>
    <t>B MONS21</t>
  </si>
  <si>
    <t>B MONS22</t>
  </si>
  <si>
    <t>B MONS23</t>
  </si>
  <si>
    <t>B NAMUR01</t>
  </si>
  <si>
    <t>B NAMUR11</t>
  </si>
  <si>
    <t>B NAMUR13</t>
  </si>
  <si>
    <t>B NAMUR14</t>
  </si>
  <si>
    <t>B NAMUR15</t>
  </si>
  <si>
    <t>B TOURNAI01</t>
  </si>
  <si>
    <t>BG ALBENA01</t>
  </si>
  <si>
    <t>BG BLAGOEV02</t>
  </si>
  <si>
    <t>BG BLAGOEV03</t>
  </si>
  <si>
    <t>BG BOTEVGR02</t>
  </si>
  <si>
    <t>BG BOURGAS01</t>
  </si>
  <si>
    <t>BG BOURGAS02</t>
  </si>
  <si>
    <t>BG GABROVO01</t>
  </si>
  <si>
    <t>BG PERNIK01</t>
  </si>
  <si>
    <t>BG PLEVEN01</t>
  </si>
  <si>
    <t>BG PLOVDIV01</t>
  </si>
  <si>
    <t>BG PLOVDIV02</t>
  </si>
  <si>
    <t>BG PLOVDIV04</t>
  </si>
  <si>
    <t>BG PLOVDIV05</t>
  </si>
  <si>
    <t>BG PLOVDIV07</t>
  </si>
  <si>
    <t>BG PLOVDIV08</t>
  </si>
  <si>
    <t>BG PLOVDIV09</t>
  </si>
  <si>
    <t>BG PLOVDIV10</t>
  </si>
  <si>
    <t>BG ROUSSE01</t>
  </si>
  <si>
    <t>BG SHOUMEN01</t>
  </si>
  <si>
    <t>BG SOFIA02</t>
  </si>
  <si>
    <t>BG SOFIA03</t>
  </si>
  <si>
    <t>BG SOFIA04</t>
  </si>
  <si>
    <t>BG SOFIA06</t>
  </si>
  <si>
    <t>BG SOFIA08</t>
  </si>
  <si>
    <t>BG SOFIA09</t>
  </si>
  <si>
    <t>BG SOFIA11</t>
  </si>
  <si>
    <t>BG SOFIA12</t>
  </si>
  <si>
    <t>BG SOFIA13</t>
  </si>
  <si>
    <t>BG SOFIA16</t>
  </si>
  <si>
    <t>BG SOFIA17</t>
  </si>
  <si>
    <t>BG SOFIA18</t>
  </si>
  <si>
    <t>BG SOFIA20</t>
  </si>
  <si>
    <t>BG SOFIA21</t>
  </si>
  <si>
    <t>BG SOFIA22</t>
  </si>
  <si>
    <t>BG SOFIA24</t>
  </si>
  <si>
    <t>BG SOFIA26</t>
  </si>
  <si>
    <t>BG SOFIA28</t>
  </si>
  <si>
    <t>BG SOFIA30</t>
  </si>
  <si>
    <t>BG SOFIA31</t>
  </si>
  <si>
    <t>BG SOFIA32</t>
  </si>
  <si>
    <t>BG STARA-Z01</t>
  </si>
  <si>
    <t>BG SVISHTO02</t>
  </si>
  <si>
    <t>BG VARNA01</t>
  </si>
  <si>
    <t>BG VARNA02</t>
  </si>
  <si>
    <t>BG VARNA03</t>
  </si>
  <si>
    <t>BG VARNA04</t>
  </si>
  <si>
    <t>BG VARNA05</t>
  </si>
  <si>
    <t>BG VELIKO01</t>
  </si>
  <si>
    <t>BG VELIKO02</t>
  </si>
  <si>
    <t>CH BASEL01</t>
  </si>
  <si>
    <t>CH BELLINZ01</t>
  </si>
  <si>
    <t>CH BERN01</t>
  </si>
  <si>
    <t>CH BERN11</t>
  </si>
  <si>
    <t>CH BERN12</t>
  </si>
  <si>
    <t>CH BERN13</t>
  </si>
  <si>
    <t>CH BERN14</t>
  </si>
  <si>
    <t>CH BRUGG02</t>
  </si>
  <si>
    <t>CH CHUR03</t>
  </si>
  <si>
    <t>CH DELEMON02</t>
  </si>
  <si>
    <t>CH FRIBOUR01</t>
  </si>
  <si>
    <t>CH FRIBOUR04</t>
  </si>
  <si>
    <t>CH GENEVE01</t>
  </si>
  <si>
    <t>CH GENEVE12</t>
  </si>
  <si>
    <t>CH LAUSANN01</t>
  </si>
  <si>
    <t>CH LAUSANN06</t>
  </si>
  <si>
    <t>CH LAUSANN11</t>
  </si>
  <si>
    <t>CH LAUSANN13</t>
  </si>
  <si>
    <t>CH LUGANO01</t>
  </si>
  <si>
    <t>CH LUGANO02</t>
  </si>
  <si>
    <t>CH LUZERN01</t>
  </si>
  <si>
    <t>CH LUZERN13</t>
  </si>
  <si>
    <t>CH LUZERN14</t>
  </si>
  <si>
    <t>CH NEUCHAT01</t>
  </si>
  <si>
    <t>CH SION05</t>
  </si>
  <si>
    <t>CH ST.GALL08</t>
  </si>
  <si>
    <t>CH ST-GALL09</t>
  </si>
  <si>
    <t>CH ST-GALL11</t>
  </si>
  <si>
    <t>CH ST-MAUR01</t>
  </si>
  <si>
    <t>CH THURGAU01</t>
  </si>
  <si>
    <t>CH WINTERT03</t>
  </si>
  <si>
    <t>CH YVERDON02</t>
  </si>
  <si>
    <t>CH ZOLLIKO02</t>
  </si>
  <si>
    <t>CH ZURICH01</t>
  </si>
  <si>
    <t>CH ZURICH07</t>
  </si>
  <si>
    <t>CH ZURICH17</t>
  </si>
  <si>
    <t>CH ZURICH20</t>
  </si>
  <si>
    <t>CH ZURICH21</t>
  </si>
  <si>
    <t>CH ZURICH22</t>
  </si>
  <si>
    <t>CY LARNACA01</t>
  </si>
  <si>
    <t>CY LEFKOSI01</t>
  </si>
  <si>
    <t>CY LEFKOSI02</t>
  </si>
  <si>
    <t>CY LIMASSO02</t>
  </si>
  <si>
    <t>CY LIMASSO03</t>
  </si>
  <si>
    <t>CY NICOSIA01</t>
  </si>
  <si>
    <t>CY NICOSIA04</t>
  </si>
  <si>
    <t>CY NICOSIA08</t>
  </si>
  <si>
    <t>CY NICOSIA10</t>
  </si>
  <si>
    <t>CY NICOSIA11</t>
  </si>
  <si>
    <t>CY NICOSIA12</t>
  </si>
  <si>
    <t>CY NICOSIA13</t>
  </si>
  <si>
    <t>CY NICOSIA14</t>
  </si>
  <si>
    <t>CY NICOSIA15</t>
  </si>
  <si>
    <t>CY NICOSIA22</t>
  </si>
  <si>
    <t>CY NICOSIA23</t>
  </si>
  <si>
    <t>CY NICOSIA24</t>
  </si>
  <si>
    <t>CY NICOSIA25</t>
  </si>
  <si>
    <t>CY NICOSIA26</t>
  </si>
  <si>
    <t>CY NICOSIA27</t>
  </si>
  <si>
    <t>CY NICOSIA28</t>
  </si>
  <si>
    <t>CY PAFOS01</t>
  </si>
  <si>
    <t>CY PRODROM01</t>
  </si>
  <si>
    <t>CZ BRNO01</t>
  </si>
  <si>
    <t>CZ BRNO02</t>
  </si>
  <si>
    <t>CZ BRNO03</t>
  </si>
  <si>
    <t>CZ BRNO05</t>
  </si>
  <si>
    <t>CZ BRNO06</t>
  </si>
  <si>
    <t>CZ BRNO08</t>
  </si>
  <si>
    <t>CZ BRNO09</t>
  </si>
  <si>
    <t>CZ BRNO10</t>
  </si>
  <si>
    <t>CZ BRNO11</t>
  </si>
  <si>
    <t>CZ BRNO12</t>
  </si>
  <si>
    <t>CZ CESKE01</t>
  </si>
  <si>
    <t>CZ CESKE03</t>
  </si>
  <si>
    <t>CZ CESKE04</t>
  </si>
  <si>
    <t>CZ EASLAV01</t>
  </si>
  <si>
    <t>CZ HRADEC01</t>
  </si>
  <si>
    <t>CZ JIHLAVA02</t>
  </si>
  <si>
    <t>CZ KARLOVY01</t>
  </si>
  <si>
    <t>CZ KLADNO02</t>
  </si>
  <si>
    <t>CZ KOLIN01</t>
  </si>
  <si>
    <t>CZ KUNOVIC01</t>
  </si>
  <si>
    <t>CZ LIBEREC01</t>
  </si>
  <si>
    <t>CZ MELNIK01</t>
  </si>
  <si>
    <t>CZ MLADA01</t>
  </si>
  <si>
    <t>CZ NEJDEK01</t>
  </si>
  <si>
    <t>CZ OLOMOUC01</t>
  </si>
  <si>
    <t>CZ OLOMOUC02</t>
  </si>
  <si>
    <t>CZ OLOMOUC03</t>
  </si>
  <si>
    <t>CZ OPAVA01</t>
  </si>
  <si>
    <t>CZ OSTRAVA01</t>
  </si>
  <si>
    <t>CZ OSTRAVA02</t>
  </si>
  <si>
    <t>CZ OSTRAVA03</t>
  </si>
  <si>
    <t>CZ PARDUB01</t>
  </si>
  <si>
    <t>CZ PETROVI01</t>
  </si>
  <si>
    <t>CZ PISEK01</t>
  </si>
  <si>
    <t>CZ PISEK02</t>
  </si>
  <si>
    <t>CZ PLZEN01</t>
  </si>
  <si>
    <t>CZ PLZEN02</t>
  </si>
  <si>
    <t>CZ PODEBRA01</t>
  </si>
  <si>
    <t>CZ PRAHA01</t>
  </si>
  <si>
    <t>CZ PRAHA02</t>
  </si>
  <si>
    <t>CZ PRAHA03</t>
  </si>
  <si>
    <t>CZ PRAHA04</t>
  </si>
  <si>
    <t>CZ PRAHA05</t>
  </si>
  <si>
    <t>CZ PRAHA06</t>
  </si>
  <si>
    <t>CZ PRAHA07</t>
  </si>
  <si>
    <t>CZ PRAHA09</t>
  </si>
  <si>
    <t>CZ PRAHA10</t>
  </si>
  <si>
    <t>CZ PRAHA11</t>
  </si>
  <si>
    <t>CZ PRAHA12</t>
  </si>
  <si>
    <t>CZ PRAHA13</t>
  </si>
  <si>
    <t>CZ PRAHA14</t>
  </si>
  <si>
    <t>CZ PRAHA15</t>
  </si>
  <si>
    <t>CZ PRAHA16</t>
  </si>
  <si>
    <t>CZ PRAHA17</t>
  </si>
  <si>
    <t>CZ PRAHA18</t>
  </si>
  <si>
    <t>CZ PRAHA20</t>
  </si>
  <si>
    <t>CZ PRAHA21</t>
  </si>
  <si>
    <t>CZ PRAHA22</t>
  </si>
  <si>
    <t>CZ PRAHA23</t>
  </si>
  <si>
    <t>CZ PRAHA24</t>
  </si>
  <si>
    <t>CZ PRAHA25</t>
  </si>
  <si>
    <t>CZ PRAHA26</t>
  </si>
  <si>
    <t>CZ PRAHA27</t>
  </si>
  <si>
    <t>CZ PRAHA28</t>
  </si>
  <si>
    <t>CZ PRAHA29</t>
  </si>
  <si>
    <t>CZ PRAHA30</t>
  </si>
  <si>
    <t>CZ PRAHA31</t>
  </si>
  <si>
    <t>CZ PRAHA32</t>
  </si>
  <si>
    <t>CZ PRAHA33</t>
  </si>
  <si>
    <t>CZ PRAHA34</t>
  </si>
  <si>
    <t>CZ PRAHA35</t>
  </si>
  <si>
    <t>CZ PREROV01</t>
  </si>
  <si>
    <t>CZ PREROV02</t>
  </si>
  <si>
    <t>CZ TREBIC01</t>
  </si>
  <si>
    <t>CZ USTINAD01</t>
  </si>
  <si>
    <t>CZ USTINAD02</t>
  </si>
  <si>
    <t>CZ VALASSK01</t>
  </si>
  <si>
    <t>CZ ZLIN01</t>
  </si>
  <si>
    <t>CZ ZNOJMO01</t>
  </si>
  <si>
    <t>D AACHEN01</t>
  </si>
  <si>
    <t>D AACHEN02</t>
  </si>
  <si>
    <t>D AALEN01</t>
  </si>
  <si>
    <t>D ALFTER01</t>
  </si>
  <si>
    <t>D AMBERG01</t>
  </si>
  <si>
    <t>D ANSBACH01</t>
  </si>
  <si>
    <t>D ANSBACH02</t>
  </si>
  <si>
    <t>D ASCHAFF01</t>
  </si>
  <si>
    <t>D AUGSBUR01</t>
  </si>
  <si>
    <t>D AUGSBUR02</t>
  </si>
  <si>
    <t>D BAD-HON01</t>
  </si>
  <si>
    <t>D BAMBERG01</t>
  </si>
  <si>
    <t>D BAUTZEN01</t>
  </si>
  <si>
    <t>D BAYREUT01</t>
  </si>
  <si>
    <t>D BERLIN01</t>
  </si>
  <si>
    <t>D BERLIN02</t>
  </si>
  <si>
    <t>D BERLIN03</t>
  </si>
  <si>
    <t>D BERLIN04</t>
  </si>
  <si>
    <t>D BERLIN05</t>
  </si>
  <si>
    <t>D BERLIN06</t>
  </si>
  <si>
    <t>D BERLIN10</t>
  </si>
  <si>
    <t>D BERLIN13</t>
  </si>
  <si>
    <t>D BERLIN14</t>
  </si>
  <si>
    <t>D BERLIN16</t>
  </si>
  <si>
    <t>D BERLIN17</t>
  </si>
  <si>
    <t>D BERLIN18</t>
  </si>
  <si>
    <t>D BERLIN20</t>
  </si>
  <si>
    <t>D BERLIN21</t>
  </si>
  <si>
    <t>D BERLIN22</t>
  </si>
  <si>
    <t>D BERLIN23</t>
  </si>
  <si>
    <t>D BERLIN24</t>
  </si>
  <si>
    <t>D BERLIN25</t>
  </si>
  <si>
    <t>D BERLIN26</t>
  </si>
  <si>
    <t>D BERLIN27</t>
  </si>
  <si>
    <t>D BERLIN28</t>
  </si>
  <si>
    <t>D BERLIN29</t>
  </si>
  <si>
    <t>D BERLIN30</t>
  </si>
  <si>
    <t>D BERLIN31</t>
  </si>
  <si>
    <t>D BERLIN32</t>
  </si>
  <si>
    <t>D BERLIN33</t>
  </si>
  <si>
    <t>D BIBERAC01</t>
  </si>
  <si>
    <t>D BIELEFE01</t>
  </si>
  <si>
    <t>D BIELEFE02</t>
  </si>
  <si>
    <t>D BIELEFE05</t>
  </si>
  <si>
    <t>D BINGEN01</t>
  </si>
  <si>
    <t>D BOCHUM01</t>
  </si>
  <si>
    <t>D BOCHUM02</t>
  </si>
  <si>
    <t>D BOCHUM04</t>
  </si>
  <si>
    <t>D BOCHUM05</t>
  </si>
  <si>
    <t>D BOCHUM06</t>
  </si>
  <si>
    <t>D BONN01</t>
  </si>
  <si>
    <t>D BRANDEN01</t>
  </si>
  <si>
    <t>D BRAUNSC01</t>
  </si>
  <si>
    <t>D BRAUNSC02</t>
  </si>
  <si>
    <t>D BREITEN02</t>
  </si>
  <si>
    <t>D BREMEN01</t>
  </si>
  <si>
    <t>D BREMEN03</t>
  </si>
  <si>
    <t>D BREMEN04</t>
  </si>
  <si>
    <t>D BREMEN07</t>
  </si>
  <si>
    <t>D BREMEN09</t>
  </si>
  <si>
    <t>D BREMERH01</t>
  </si>
  <si>
    <t>D BRUHL01</t>
  </si>
  <si>
    <t>D BRUHL02</t>
  </si>
  <si>
    <t>D BUXTEHU02</t>
  </si>
  <si>
    <t>D CALW01</t>
  </si>
  <si>
    <t>D CALW02</t>
  </si>
  <si>
    <t>D CHEMNIT01</t>
  </si>
  <si>
    <t>D CHEMNIT02</t>
  </si>
  <si>
    <t>D CLAUSTH01</t>
  </si>
  <si>
    <t>D COBURG01</t>
  </si>
  <si>
    <t>D COTTBUS01</t>
  </si>
  <si>
    <t>D DARMSTA01</t>
  </si>
  <si>
    <t>D DARMSTA02</t>
  </si>
  <si>
    <t>D DARMSTA03</t>
  </si>
  <si>
    <t>D DEGGEND01</t>
  </si>
  <si>
    <t>D DETMOLD01</t>
  </si>
  <si>
    <t>D DORTMUN01</t>
  </si>
  <si>
    <t>D DORTMUN02</t>
  </si>
  <si>
    <t>D DORTMUN04</t>
  </si>
  <si>
    <t>D DRESDEN01</t>
  </si>
  <si>
    <t>D DRESDEN02</t>
  </si>
  <si>
    <t>D DRESDEN04</t>
  </si>
  <si>
    <t>D DRESDEN05</t>
  </si>
  <si>
    <t>D DRESDEN07</t>
  </si>
  <si>
    <t>D DRESDEN09</t>
  </si>
  <si>
    <t>D DRESDEN10</t>
  </si>
  <si>
    <t>D DUSSELD01</t>
  </si>
  <si>
    <t>D DUSSELD03</t>
  </si>
  <si>
    <t>D DUSSELD06</t>
  </si>
  <si>
    <t>D EBERSWA1</t>
  </si>
  <si>
    <t>D EICHSTA01</t>
  </si>
  <si>
    <t>D ELMSHOR01</t>
  </si>
  <si>
    <t>D EMDEN02</t>
  </si>
  <si>
    <t>D ERDING01</t>
  </si>
  <si>
    <t>D ERFURT03</t>
  </si>
  <si>
    <t>D ERFURT05</t>
  </si>
  <si>
    <t>D ERFURT06</t>
  </si>
  <si>
    <t>D ERLANGE01</t>
  </si>
  <si>
    <t>D ERLANGE02</t>
  </si>
  <si>
    <t>D ESSEN02</t>
  </si>
  <si>
    <t>D ESSEN03</t>
  </si>
  <si>
    <t>D ESSEN04</t>
  </si>
  <si>
    <t>D ESSLING03</t>
  </si>
  <si>
    <t>D FLENSBU01</t>
  </si>
  <si>
    <t>D FLENSBU02</t>
  </si>
  <si>
    <t>D FRANKFU01</t>
  </si>
  <si>
    <t>D FRANKFU02</t>
  </si>
  <si>
    <t>D FRANKFU03</t>
  </si>
  <si>
    <t>D FRANKFU04</t>
  </si>
  <si>
    <t>D FRANKFU06</t>
  </si>
  <si>
    <t>D FRANKFU07</t>
  </si>
  <si>
    <t>D FRANKFU08</t>
  </si>
  <si>
    <t>D FRANKFU09</t>
  </si>
  <si>
    <t>D FRANKFU10</t>
  </si>
  <si>
    <t>D FRANKFU11</t>
  </si>
  <si>
    <t>D FREIBER01</t>
  </si>
  <si>
    <t>D FREIBUR01</t>
  </si>
  <si>
    <t>D FREIBUR02</t>
  </si>
  <si>
    <t>D FREIBUR03</t>
  </si>
  <si>
    <t>D FREIBUR04</t>
  </si>
  <si>
    <t>D FREIBUR05</t>
  </si>
  <si>
    <t>D FREIBUR06</t>
  </si>
  <si>
    <t>D FREISIN01</t>
  </si>
  <si>
    <t>D FRIEDRI01</t>
  </si>
  <si>
    <t>D FULDA01</t>
  </si>
  <si>
    <t>D FULDA03</t>
  </si>
  <si>
    <t>D FURTWAN01</t>
  </si>
  <si>
    <t>D GELSENK01</t>
  </si>
  <si>
    <t>D GELSENK02</t>
  </si>
  <si>
    <t>D GERA01</t>
  </si>
  <si>
    <t>D GIESSEN01</t>
  </si>
  <si>
    <t>D GIESSEN02</t>
  </si>
  <si>
    <t>D GLAUCHA02</t>
  </si>
  <si>
    <t>D GOTTING01</t>
  </si>
  <si>
    <t>D GOTTING02</t>
  </si>
  <si>
    <t>D GREIFS01</t>
  </si>
  <si>
    <t>D GUESTRO01</t>
  </si>
  <si>
    <t>D HAGEN01</t>
  </si>
  <si>
    <t>D HALLE01</t>
  </si>
  <si>
    <t>D HALLE03</t>
  </si>
  <si>
    <t>D HAMBURG01</t>
  </si>
  <si>
    <t>D HAMBURG03</t>
  </si>
  <si>
    <t>D HAMBURG04</t>
  </si>
  <si>
    <t>D HAMBURG05</t>
  </si>
  <si>
    <t>D HAMBURG06</t>
  </si>
  <si>
    <t>D HAMBURG08</t>
  </si>
  <si>
    <t>D HAMBURG10</t>
  </si>
  <si>
    <t>D HAMBURG11</t>
  </si>
  <si>
    <t>D HAMBURG12</t>
  </si>
  <si>
    <t>D HAMBURG13</t>
  </si>
  <si>
    <t>D HAMBURG14</t>
  </si>
  <si>
    <t>D HAMBURG15</t>
  </si>
  <si>
    <t>D HAMBURG16</t>
  </si>
  <si>
    <t>D HAMBURG17</t>
  </si>
  <si>
    <t>D HAMBURG18</t>
  </si>
  <si>
    <t>D HAMBURG19</t>
  </si>
  <si>
    <t>D HAMM01</t>
  </si>
  <si>
    <t>D HANNOVE01</t>
  </si>
  <si>
    <t>D HANNOVE02</t>
  </si>
  <si>
    <t>D HANNOVE03</t>
  </si>
  <si>
    <t>D HANNOVE04</t>
  </si>
  <si>
    <t>D HANNOVE05</t>
  </si>
  <si>
    <t>D HANNOVE08</t>
  </si>
  <si>
    <t>D HANNOVE09</t>
  </si>
  <si>
    <t>D HEIDE01</t>
  </si>
  <si>
    <t>D HEIDELB01</t>
  </si>
  <si>
    <t>D HEIDELB02</t>
  </si>
  <si>
    <t>D HEIDELB04</t>
  </si>
  <si>
    <t>D HEIDELB05</t>
  </si>
  <si>
    <t>D HEIDENH02</t>
  </si>
  <si>
    <t>D HEILBRO01</t>
  </si>
  <si>
    <t>D HEILBRO02</t>
  </si>
  <si>
    <t>D HILDESH01</t>
  </si>
  <si>
    <t>D HILDESH02</t>
  </si>
  <si>
    <t>D HOF01</t>
  </si>
  <si>
    <t>D IDSTEIN01</t>
  </si>
  <si>
    <t>D ILMENAU01</t>
  </si>
  <si>
    <t>D INGOLST01</t>
  </si>
  <si>
    <t>D ISERLOH01</t>
  </si>
  <si>
    <t>D ISERLOH02</t>
  </si>
  <si>
    <t>D ISNY01</t>
  </si>
  <si>
    <t>D JENA01</t>
  </si>
  <si>
    <t>D JENA02</t>
  </si>
  <si>
    <t>D KAISERS01</t>
  </si>
  <si>
    <t>D KAISERS02</t>
  </si>
  <si>
    <t>D KARLSRU01</t>
  </si>
  <si>
    <t>D KARLSRU02</t>
  </si>
  <si>
    <t>D KARLSRU03</t>
  </si>
  <si>
    <t>D KARLSRU04</t>
  </si>
  <si>
    <t>D KARLSRU05</t>
  </si>
  <si>
    <t>D KARLSRU06</t>
  </si>
  <si>
    <t>D KARLSRU07</t>
  </si>
  <si>
    <t>D KARLSRU08</t>
  </si>
  <si>
    <t>D KASSEL01</t>
  </si>
  <si>
    <t>D KEHL01</t>
  </si>
  <si>
    <t>D KEMPTEN01</t>
  </si>
  <si>
    <t>D KEMPTEN02</t>
  </si>
  <si>
    <t>D KIEL01</t>
  </si>
  <si>
    <t>D KIEL03</t>
  </si>
  <si>
    <t>D KIEL04</t>
  </si>
  <si>
    <t>D KIEL05</t>
  </si>
  <si>
    <t>D KLEVE01</t>
  </si>
  <si>
    <t>D KOBLENZ01</t>
  </si>
  <si>
    <t>D KOBLENZ02</t>
  </si>
  <si>
    <t>D KOBLENZ03</t>
  </si>
  <si>
    <t>D KOELN 03</t>
  </si>
  <si>
    <t>D KOLN01</t>
  </si>
  <si>
    <t>D KOLN02</t>
  </si>
  <si>
    <t>D KOLN04</t>
  </si>
  <si>
    <t>D KOLN05</t>
  </si>
  <si>
    <t>D KOLN07</t>
  </si>
  <si>
    <t>D KOLN12</t>
  </si>
  <si>
    <t>D KONSTAN01</t>
  </si>
  <si>
    <t>D KONSTAN02</t>
  </si>
  <si>
    <t>D KOTHEN01</t>
  </si>
  <si>
    <t>D KREFELD01</t>
  </si>
  <si>
    <t>D LAHR01</t>
  </si>
  <si>
    <t>D LANDSHU01</t>
  </si>
  <si>
    <t>D LEIPZIG01</t>
  </si>
  <si>
    <t>D LEIPZIG02</t>
  </si>
  <si>
    <t>D LEIPZIG04</t>
  </si>
  <si>
    <t>D LEIPZIG05</t>
  </si>
  <si>
    <t>D LEIPZIG09</t>
  </si>
  <si>
    <t>D LEIPZIG10</t>
  </si>
  <si>
    <t>D LEIPZIG14</t>
  </si>
  <si>
    <t>D LEMGO01</t>
  </si>
  <si>
    <t>D LORRACH01</t>
  </si>
  <si>
    <t>D LUBECK01</t>
  </si>
  <si>
    <t>D LUBECK02</t>
  </si>
  <si>
    <t>D LUBECK03</t>
  </si>
  <si>
    <t>D LUDWIGB01</t>
  </si>
  <si>
    <t>D LUDWIGB03</t>
  </si>
  <si>
    <t>D LUDWIGH01</t>
  </si>
  <si>
    <t>D LUNEBUR01</t>
  </si>
  <si>
    <t>D MAGDEBU01</t>
  </si>
  <si>
    <t>D MAGDEBU04</t>
  </si>
  <si>
    <t>D MAINZ01</t>
  </si>
  <si>
    <t>D MAINZ05</t>
  </si>
  <si>
    <t>D MAINZ08</t>
  </si>
  <si>
    <t>D MANNHEI01</t>
  </si>
  <si>
    <t>D MANNHEI02</t>
  </si>
  <si>
    <t>D MANNHEI03</t>
  </si>
  <si>
    <t>D MANNHEI06</t>
  </si>
  <si>
    <t>D MANNHEI08</t>
  </si>
  <si>
    <t>D MANNHEI09</t>
  </si>
  <si>
    <t>D MARBURG01</t>
  </si>
  <si>
    <t>D MARBURG03</t>
  </si>
  <si>
    <t>D MEISSEN01</t>
  </si>
  <si>
    <t>D MERSEB02</t>
  </si>
  <si>
    <t>D MITTWEI01</t>
  </si>
  <si>
    <t>D MOSBACH01</t>
  </si>
  <si>
    <t>D MULHEIM01</t>
  </si>
  <si>
    <t>D MUNCHEN01</t>
  </si>
  <si>
    <t>D MUNCHEN02</t>
  </si>
  <si>
    <t>D MUNCHEN03</t>
  </si>
  <si>
    <t>D MUNCHEN04</t>
  </si>
  <si>
    <t>D MUNCHEN05</t>
  </si>
  <si>
    <t>D MUNCHEN06</t>
  </si>
  <si>
    <t>D MUNCHEN07</t>
  </si>
  <si>
    <t>D MUNCHEN08</t>
  </si>
  <si>
    <t>D MUNCHEN10</t>
  </si>
  <si>
    <t>D MUNCHEN11</t>
  </si>
  <si>
    <t>D MUNCHEN12</t>
  </si>
  <si>
    <t>D MUNCHEN13</t>
  </si>
  <si>
    <t>D MUNSTER01</t>
  </si>
  <si>
    <t>D MUNSTER02</t>
  </si>
  <si>
    <t>D MUNSTER05</t>
  </si>
  <si>
    <t>D NEUBRAN02</t>
  </si>
  <si>
    <t>D NEUSS02</t>
  </si>
  <si>
    <t>D NIENBUR01</t>
  </si>
  <si>
    <t>D NORDHAU01</t>
  </si>
  <si>
    <t>D NURNBER01</t>
  </si>
  <si>
    <t>D NURNBER02</t>
  </si>
  <si>
    <t>D NURNBER03</t>
  </si>
  <si>
    <t>D NURNBER04</t>
  </si>
  <si>
    <t>D NURTING01</t>
  </si>
  <si>
    <t>D NURTING02</t>
  </si>
  <si>
    <t>D OESTRIC01</t>
  </si>
  <si>
    <t>D OFFENBA01</t>
  </si>
  <si>
    <t>D OFFENBU01</t>
  </si>
  <si>
    <t>D OLDENBU01</t>
  </si>
  <si>
    <t>D OSNABRU01</t>
  </si>
  <si>
    <t>D OSNABRU02</t>
  </si>
  <si>
    <t>D OTTERSB02</t>
  </si>
  <si>
    <t>D PADERBO01</t>
  </si>
  <si>
    <t>D PADERBO04</t>
  </si>
  <si>
    <t>D PADERBO05</t>
  </si>
  <si>
    <t>D PASSAU01</t>
  </si>
  <si>
    <t>D PFORZHE01</t>
  </si>
  <si>
    <t>D POTSDAM01</t>
  </si>
  <si>
    <t>D POTSDAM02</t>
  </si>
  <si>
    <t>D POTSDAM03</t>
  </si>
  <si>
    <t>D POTSDAM04</t>
  </si>
  <si>
    <t>D RAVENSB01</t>
  </si>
  <si>
    <t>D RAVENSB02</t>
  </si>
  <si>
    <t>D REGENSB01</t>
  </si>
  <si>
    <t>D REGENSB02</t>
  </si>
  <si>
    <t>D REGENSB03</t>
  </si>
  <si>
    <t>D REUTLIN02</t>
  </si>
  <si>
    <t>D REUTLIN03</t>
  </si>
  <si>
    <t>D RIEDLIN01</t>
  </si>
  <si>
    <t>D RIESA01</t>
  </si>
  <si>
    <t>D ROSENHE01</t>
  </si>
  <si>
    <t>D ROSTOCK01</t>
  </si>
  <si>
    <t>D ROSTOCK02</t>
  </si>
  <si>
    <t>D ROTTENB01</t>
  </si>
  <si>
    <t>D SAARBRU01</t>
  </si>
  <si>
    <t>D SAARBRU03</t>
  </si>
  <si>
    <t>D SAARBRU07</t>
  </si>
  <si>
    <t>D SAARBRU08</t>
  </si>
  <si>
    <t>D SCHMALK01</t>
  </si>
  <si>
    <t>D SCHWAG01</t>
  </si>
  <si>
    <t>D SCHWA-G02</t>
  </si>
  <si>
    <t>D SENFTEN01</t>
  </si>
  <si>
    <t>D SIEGEN01</t>
  </si>
  <si>
    <t>D SIGMARI01</t>
  </si>
  <si>
    <t>D SPEYER02</t>
  </si>
  <si>
    <t>D ST-AUGU02</t>
  </si>
  <si>
    <t>D STRALSU01</t>
  </si>
  <si>
    <t>D STUTTGA01</t>
  </si>
  <si>
    <t>D STUTTGA02</t>
  </si>
  <si>
    <t>D STUTTGA03</t>
  </si>
  <si>
    <t>D STUTTGA04</t>
  </si>
  <si>
    <t>D STUTTGA05</t>
  </si>
  <si>
    <t>D STUTTGA06</t>
  </si>
  <si>
    <t>D STUTTGA09</t>
  </si>
  <si>
    <t>D STUTTGA10</t>
  </si>
  <si>
    <t>D TRIER01</t>
  </si>
  <si>
    <t>D TRIER02</t>
  </si>
  <si>
    <t>D TRIER03</t>
  </si>
  <si>
    <t>D TROSSIN01</t>
  </si>
  <si>
    <t>D TUBINGE01</t>
  </si>
  <si>
    <t>D ULM01</t>
  </si>
  <si>
    <t>D ULM02</t>
  </si>
  <si>
    <t>D ULM03</t>
  </si>
  <si>
    <t>D VECHTA02</t>
  </si>
  <si>
    <t>D VILLING02</t>
  </si>
  <si>
    <t>D WEDEL01</t>
  </si>
  <si>
    <t>D WEIMAR01</t>
  </si>
  <si>
    <t>D WEIMAR02</t>
  </si>
  <si>
    <t>D WEINGAR01</t>
  </si>
  <si>
    <t>D WERNIGE01</t>
  </si>
  <si>
    <t>D WIESBAD01</t>
  </si>
  <si>
    <t>D WILDAU01</t>
  </si>
  <si>
    <t>D WILHELM02</t>
  </si>
  <si>
    <t>D WISMAR01</t>
  </si>
  <si>
    <t>D WITTEN02</t>
  </si>
  <si>
    <t>D WOLFENB01</t>
  </si>
  <si>
    <t>D WORMS01</t>
  </si>
  <si>
    <t>D WUPPERT01</t>
  </si>
  <si>
    <t>D WUPPERT02</t>
  </si>
  <si>
    <t>D WURZBUR01</t>
  </si>
  <si>
    <t>D WURZBUR02</t>
  </si>
  <si>
    <t>D WURZBUR03</t>
  </si>
  <si>
    <t>D ZITTAU01</t>
  </si>
  <si>
    <t>D ZITTAU02</t>
  </si>
  <si>
    <t>D ZWICKAU01</t>
  </si>
  <si>
    <t>DK ALBORG01</t>
  </si>
  <si>
    <t>DK ALBORG02</t>
  </si>
  <si>
    <t>DK ALBORG03</t>
  </si>
  <si>
    <t>DK ARHUS01</t>
  </si>
  <si>
    <t>DK ARHUS04</t>
  </si>
  <si>
    <t>DK ARHUS05</t>
  </si>
  <si>
    <t>DK ARHUS10</t>
  </si>
  <si>
    <t>DK ARHUS26</t>
  </si>
  <si>
    <t>DK ARHUS27</t>
  </si>
  <si>
    <t>DK ARHUS28</t>
  </si>
  <si>
    <t>DK ESBJERG18</t>
  </si>
  <si>
    <t>DK ESBJERG19</t>
  </si>
  <si>
    <t>DK FREDERA02</t>
  </si>
  <si>
    <t>DK FREDERI09</t>
  </si>
  <si>
    <t>DK HERNING01</t>
  </si>
  <si>
    <t>DK HERNING08</t>
  </si>
  <si>
    <t>DK KOBENHA01</t>
  </si>
  <si>
    <t>DK KOBENHA05</t>
  </si>
  <si>
    <t>DK KOBENHA06</t>
  </si>
  <si>
    <t>DK KOBENHA14</t>
  </si>
  <si>
    <t>DK KOBENHA32</t>
  </si>
  <si>
    <t>DK KOBENHA38</t>
  </si>
  <si>
    <t>DK KOBENHA39</t>
  </si>
  <si>
    <t>DK KOBENHA52</t>
  </si>
  <si>
    <t>DK KOBENHA54</t>
  </si>
  <si>
    <t>DK KOBENHA55</t>
  </si>
  <si>
    <t>DK KOBENHA56</t>
  </si>
  <si>
    <t>DK KOBENHA57</t>
  </si>
  <si>
    <t>DK KOBENHA58</t>
  </si>
  <si>
    <t>DK KOGE03</t>
  </si>
  <si>
    <t>DK KOLDING07</t>
  </si>
  <si>
    <t>DK KOLDING10</t>
  </si>
  <si>
    <t>DK KOPENHA10</t>
  </si>
  <si>
    <t>DK KOPENHA26</t>
  </si>
  <si>
    <t>DK KOPENHA37</t>
  </si>
  <si>
    <t>DK LYNGBY01</t>
  </si>
  <si>
    <t>DK LYNGBY02</t>
  </si>
  <si>
    <t>DK LYNGBY04</t>
  </si>
  <si>
    <t>DK NUUK01</t>
  </si>
  <si>
    <t>DK ODENSE01</t>
  </si>
  <si>
    <t>DK ODENSE10</t>
  </si>
  <si>
    <t>DK ODENSE16</t>
  </si>
  <si>
    <t>DK ODENSE21</t>
  </si>
  <si>
    <t>DK ODENSE22</t>
  </si>
  <si>
    <t>DK RANDERS02</t>
  </si>
  <si>
    <t>DK RANDERS04</t>
  </si>
  <si>
    <t>DK RISSKOV06</t>
  </si>
  <si>
    <t>DK ROSKILD01</t>
  </si>
  <si>
    <t>DK SORO02</t>
  </si>
  <si>
    <t>DK SVENBO05</t>
  </si>
  <si>
    <t>DK VEJLE06</t>
  </si>
  <si>
    <t>E ALBACET01</t>
  </si>
  <si>
    <t>E ALBACET02</t>
  </si>
  <si>
    <t>E ALBACET03</t>
  </si>
  <si>
    <t>E ALBACET04</t>
  </si>
  <si>
    <t>E ALBACET05</t>
  </si>
  <si>
    <t>E ALBACET06</t>
  </si>
  <si>
    <t>E ALBACET07</t>
  </si>
  <si>
    <t>E ALBACET08</t>
  </si>
  <si>
    <t>E ALBACET09</t>
  </si>
  <si>
    <t>E ALBACET10</t>
  </si>
  <si>
    <t>E ALBACET11</t>
  </si>
  <si>
    <t>E ALBACET12</t>
  </si>
  <si>
    <t>E ALBACET13</t>
  </si>
  <si>
    <t>E ALBACET14</t>
  </si>
  <si>
    <t>E ALCAL-H01</t>
  </si>
  <si>
    <t>E ALGECIR05</t>
  </si>
  <si>
    <t>E ALGECIR06</t>
  </si>
  <si>
    <t>E ALICANT01</t>
  </si>
  <si>
    <t>E ALICANT02</t>
  </si>
  <si>
    <t>E ALICANT03</t>
  </si>
  <si>
    <t>E ALICANT04</t>
  </si>
  <si>
    <t>E ALICANT05</t>
  </si>
  <si>
    <t>E ALICANT06</t>
  </si>
  <si>
    <t>E ALICANT07</t>
  </si>
  <si>
    <t>E ALICANT08</t>
  </si>
  <si>
    <t>E ALICANT09</t>
  </si>
  <si>
    <t>E ALICANT10</t>
  </si>
  <si>
    <t>E ALICANT11</t>
  </si>
  <si>
    <t>E ALICANT12</t>
  </si>
  <si>
    <t>E ALICANT13</t>
  </si>
  <si>
    <t>E ALICANT14</t>
  </si>
  <si>
    <t>E ALICANT15</t>
  </si>
  <si>
    <t>E ALICANT16</t>
  </si>
  <si>
    <t>E ALICANT17</t>
  </si>
  <si>
    <t>E ALICANT18</t>
  </si>
  <si>
    <t>E ALICANT19</t>
  </si>
  <si>
    <t>E ALICANT20</t>
  </si>
  <si>
    <t>E ALICANT21</t>
  </si>
  <si>
    <t>E ALICANT22</t>
  </si>
  <si>
    <t>E ALICANT23</t>
  </si>
  <si>
    <t>E ALICANT24</t>
  </si>
  <si>
    <t>E ALICANT25</t>
  </si>
  <si>
    <t>E ALICANT26</t>
  </si>
  <si>
    <t>E ALICANT27</t>
  </si>
  <si>
    <t>E ALICANT28</t>
  </si>
  <si>
    <t>E ALICANT29</t>
  </si>
  <si>
    <t>E ALICANT30</t>
  </si>
  <si>
    <t>E ALICANT31</t>
  </si>
  <si>
    <t>E ALICANT32</t>
  </si>
  <si>
    <t>E ALICANT33</t>
  </si>
  <si>
    <t>E ALICANT34</t>
  </si>
  <si>
    <t>E ALICANT35</t>
  </si>
  <si>
    <t>E ALICANT36</t>
  </si>
  <si>
    <t>E ALICANT37</t>
  </si>
  <si>
    <t>E ALICANT38</t>
  </si>
  <si>
    <t>E ALICANT39</t>
  </si>
  <si>
    <t>E ALMERIA01</t>
  </si>
  <si>
    <t>E ALMERIA03</t>
  </si>
  <si>
    <t>E ALMERIA04</t>
  </si>
  <si>
    <t>E ALMERIA05</t>
  </si>
  <si>
    <t>E ALMERIA06</t>
  </si>
  <si>
    <t>E ALMERIA07</t>
  </si>
  <si>
    <t>E ALMERIA08</t>
  </si>
  <si>
    <t>E ALMERIA09</t>
  </si>
  <si>
    <t>E ALMERIA10</t>
  </si>
  <si>
    <t>E ALMERIA11</t>
  </si>
  <si>
    <t>E ALMERIA12</t>
  </si>
  <si>
    <t>E ALMERIA13</t>
  </si>
  <si>
    <t>E ALMERIA14</t>
  </si>
  <si>
    <t>E AVILA01</t>
  </si>
  <si>
    <t>E AVILA02</t>
  </si>
  <si>
    <t>E AVILA04</t>
  </si>
  <si>
    <t>E AVILA05</t>
  </si>
  <si>
    <t>E AVILA06</t>
  </si>
  <si>
    <t>E AVILA07</t>
  </si>
  <si>
    <t>E AVILA08</t>
  </si>
  <si>
    <t>E AVILA09</t>
  </si>
  <si>
    <t>E AVILES01</t>
  </si>
  <si>
    <t>E AVILES02</t>
  </si>
  <si>
    <t>E AVILES03</t>
  </si>
  <si>
    <t>E BADAJOZ01</t>
  </si>
  <si>
    <t>E BADAJOZ02</t>
  </si>
  <si>
    <t>E BADAJOZ03</t>
  </si>
  <si>
    <t>E BADAJOZ04</t>
  </si>
  <si>
    <t>E BADAJOZ05</t>
  </si>
  <si>
    <t>E BADAJOZ06</t>
  </si>
  <si>
    <t>E BADAJOZ08</t>
  </si>
  <si>
    <t>E BADAJOZ09</t>
  </si>
  <si>
    <t>E BADAJOZ10</t>
  </si>
  <si>
    <t>E BADAJOZ11</t>
  </si>
  <si>
    <t>E BADAJOZ12</t>
  </si>
  <si>
    <t>E BADAJOZ13</t>
  </si>
  <si>
    <t>E BADAJOZ14</t>
  </si>
  <si>
    <t>E BADAJOZ15</t>
  </si>
  <si>
    <t>E BADAJOZ16</t>
  </si>
  <si>
    <t>E BADAJOZ17</t>
  </si>
  <si>
    <t>E BADAJOZ18</t>
  </si>
  <si>
    <t>E BADAJOZ19</t>
  </si>
  <si>
    <t>E BADAJOZ20</t>
  </si>
  <si>
    <t>E BADAJOZ21</t>
  </si>
  <si>
    <t>E BADAJOZ22</t>
  </si>
  <si>
    <t>E BADAJOZ23</t>
  </si>
  <si>
    <t>E BADAJOZ24</t>
  </si>
  <si>
    <t>E BADAJOZ25</t>
  </si>
  <si>
    <t>E BADAJOZ26</t>
  </si>
  <si>
    <t>E BADAJOZ27</t>
  </si>
  <si>
    <t>E BADAJOZ28</t>
  </si>
  <si>
    <t>E BADAJOZ29</t>
  </si>
  <si>
    <t>E BADAJOZ30</t>
  </si>
  <si>
    <t>E BARCELO01</t>
  </si>
  <si>
    <t>E BARCELO02</t>
  </si>
  <si>
    <t>E BARCELO03</t>
  </si>
  <si>
    <t>E BARCELO100</t>
  </si>
  <si>
    <t>E BARCELO101</t>
  </si>
  <si>
    <t>E BARCELO102</t>
  </si>
  <si>
    <t>E BARCELO103</t>
  </si>
  <si>
    <t>E BARCELO104</t>
  </si>
  <si>
    <t>E BARCELO105</t>
  </si>
  <si>
    <t>E BARCELO106</t>
  </si>
  <si>
    <t>E BARCELO107</t>
  </si>
  <si>
    <t>E BARCELO108</t>
  </si>
  <si>
    <t>E BARCELO109</t>
  </si>
  <si>
    <t>E BARCELO11</t>
  </si>
  <si>
    <t>E BARCELO110</t>
  </si>
  <si>
    <t>E BARCELO111</t>
  </si>
  <si>
    <t>E BARCELO112</t>
  </si>
  <si>
    <t>E BARCELO113</t>
  </si>
  <si>
    <t>E BARCELO114</t>
  </si>
  <si>
    <t>E BARCELO115</t>
  </si>
  <si>
    <t>E BARCELO15</t>
  </si>
  <si>
    <t>E BARCELO16</t>
  </si>
  <si>
    <t>E BARCELO22</t>
  </si>
  <si>
    <t>E BARCELO24</t>
  </si>
  <si>
    <t>E BARCELO29</t>
  </si>
  <si>
    <t>E BARCELO30</t>
  </si>
  <si>
    <t>E BARCELO31</t>
  </si>
  <si>
    <t>E BARCELO32</t>
  </si>
  <si>
    <t>E BARCELO33</t>
  </si>
  <si>
    <t>E BARCELO34</t>
  </si>
  <si>
    <t>E BARCELO35</t>
  </si>
  <si>
    <t>E BARCELO36</t>
  </si>
  <si>
    <t>E BARCELO37</t>
  </si>
  <si>
    <t>E BARCELO38</t>
  </si>
  <si>
    <t>E BARCELO39</t>
  </si>
  <si>
    <t>E BARCELO40</t>
  </si>
  <si>
    <t>E BARCELO42</t>
  </si>
  <si>
    <t>E BARCELO43</t>
  </si>
  <si>
    <t>E BARCELO44</t>
  </si>
  <si>
    <t>E BARCELO45</t>
  </si>
  <si>
    <t>E BARCELO46</t>
  </si>
  <si>
    <t>E BARCELO47</t>
  </si>
  <si>
    <t>E BARCELO48</t>
  </si>
  <si>
    <t>E BARCELO49</t>
  </si>
  <si>
    <t>E BARCELO50</t>
  </si>
  <si>
    <t>E BARCELO51</t>
  </si>
  <si>
    <t>E BARCELO52</t>
  </si>
  <si>
    <t>E BARCELO53</t>
  </si>
  <si>
    <t>E BARCELO54</t>
  </si>
  <si>
    <t>E BARCELO55</t>
  </si>
  <si>
    <t>E BARCELO56</t>
  </si>
  <si>
    <t>E BARCELO57</t>
  </si>
  <si>
    <t>E BARCELO58</t>
  </si>
  <si>
    <t>E BARCELO59</t>
  </si>
  <si>
    <t>E BARCELO60</t>
  </si>
  <si>
    <t>E BARCELO62</t>
  </si>
  <si>
    <t>E BARCELO63</t>
  </si>
  <si>
    <t>E BARCELO65</t>
  </si>
  <si>
    <t>E BARCELO66</t>
  </si>
  <si>
    <t>E BARCELO67</t>
  </si>
  <si>
    <t>E BARCELO68</t>
  </si>
  <si>
    <t>E BARCELO69</t>
  </si>
  <si>
    <t>E BARCELO70</t>
  </si>
  <si>
    <t>E BARCELO71</t>
  </si>
  <si>
    <t>E BARCELO73</t>
  </si>
  <si>
    <t>E BARCELO74</t>
  </si>
  <si>
    <t>E BARCELO77</t>
  </si>
  <si>
    <t>E BARCELO78</t>
  </si>
  <si>
    <t>E BARCELO79</t>
  </si>
  <si>
    <t>E BARCELO82</t>
  </si>
  <si>
    <t>E BARCELO84</t>
  </si>
  <si>
    <t>E BARCELO85</t>
  </si>
  <si>
    <t>E BARCELO86</t>
  </si>
  <si>
    <t>E BARCELO87</t>
  </si>
  <si>
    <t>E BARCELO88</t>
  </si>
  <si>
    <t>E BARCELO89</t>
  </si>
  <si>
    <t>E BARCELO90</t>
  </si>
  <si>
    <t>E BARCELO91</t>
  </si>
  <si>
    <t>E BARCELO94</t>
  </si>
  <si>
    <t>E BARCELO95</t>
  </si>
  <si>
    <t>E BARCELO96</t>
  </si>
  <si>
    <t>E BARCELO97</t>
  </si>
  <si>
    <t>E BARCELO98</t>
  </si>
  <si>
    <t>E BARCELO99</t>
  </si>
  <si>
    <t>E BENAVEN01</t>
  </si>
  <si>
    <t>E BENLAMA01</t>
  </si>
  <si>
    <t>E BILBAO01</t>
  </si>
  <si>
    <t>E BILBAO02</t>
  </si>
  <si>
    <t>E BILBAO09</t>
  </si>
  <si>
    <t>E BILBAO10</t>
  </si>
  <si>
    <t>E BILBAO12</t>
  </si>
  <si>
    <t>E BILBAO13</t>
  </si>
  <si>
    <t>E BILBAO14</t>
  </si>
  <si>
    <t>E BILBAO15</t>
  </si>
  <si>
    <t>E BILBAO16</t>
  </si>
  <si>
    <t>E BILBAO17</t>
  </si>
  <si>
    <t>E BILBAO18</t>
  </si>
  <si>
    <t>E BILBAO19</t>
  </si>
  <si>
    <t>E BILBAO20</t>
  </si>
  <si>
    <t>E BILBAO21</t>
  </si>
  <si>
    <t>E BILBAO22</t>
  </si>
  <si>
    <t>E BILBAO23</t>
  </si>
  <si>
    <t>E BILBAO24</t>
  </si>
  <si>
    <t>E BILBAO26</t>
  </si>
  <si>
    <t>E BILBAO27</t>
  </si>
  <si>
    <t>E BILBAO28</t>
  </si>
  <si>
    <t>E BILBAO29</t>
  </si>
  <si>
    <t>E BILBAO30</t>
  </si>
  <si>
    <t>E BILBAO31</t>
  </si>
  <si>
    <t>E BILBAO32</t>
  </si>
  <si>
    <t>E BILBAO33</t>
  </si>
  <si>
    <t>E BILBAO34</t>
  </si>
  <si>
    <t>E BILBAO35</t>
  </si>
  <si>
    <t>E BILBAO36</t>
  </si>
  <si>
    <t>E BILBAO37</t>
  </si>
  <si>
    <t>E BILBAO38</t>
  </si>
  <si>
    <t>E BILBAO39</t>
  </si>
  <si>
    <t>E BILBAO40</t>
  </si>
  <si>
    <t>E BILBAO41</t>
  </si>
  <si>
    <t>E BILBAO42</t>
  </si>
  <si>
    <t>E BILBAO43</t>
  </si>
  <si>
    <t>E BILBAO44</t>
  </si>
  <si>
    <t>E BILBAO45</t>
  </si>
  <si>
    <t>E BILBAO46</t>
  </si>
  <si>
    <t>E BILBAO47</t>
  </si>
  <si>
    <t>E BILBAO49</t>
  </si>
  <si>
    <t>E BILBAO50</t>
  </si>
  <si>
    <t>E BILBAO51</t>
  </si>
  <si>
    <t>E BILBAO53</t>
  </si>
  <si>
    <t>E BILBAO54</t>
  </si>
  <si>
    <t>E BILBAO55</t>
  </si>
  <si>
    <t>E BILBAO56</t>
  </si>
  <si>
    <t>E BILBAO57</t>
  </si>
  <si>
    <t>E BILBAO58</t>
  </si>
  <si>
    <t>E BILBAO59</t>
  </si>
  <si>
    <t>E BILBAO60</t>
  </si>
  <si>
    <t>E BILBAO61</t>
  </si>
  <si>
    <t>E BILBAO62</t>
  </si>
  <si>
    <t>E BURGOS01</t>
  </si>
  <si>
    <t>E BURGOS02</t>
  </si>
  <si>
    <t>E BURGOS03</t>
  </si>
  <si>
    <t>E BURGOS04</t>
  </si>
  <si>
    <t>E BURGOS05</t>
  </si>
  <si>
    <t>E BURGOS06</t>
  </si>
  <si>
    <t>E BURGOS08</t>
  </si>
  <si>
    <t>E BURGOS10</t>
  </si>
  <si>
    <t>E BURGOS11</t>
  </si>
  <si>
    <t>E BURGOS14</t>
  </si>
  <si>
    <t>E BURGOS15</t>
  </si>
  <si>
    <t>E BURGOS16</t>
  </si>
  <si>
    <t>E BURGOS17</t>
  </si>
  <si>
    <t>E BURGOS18</t>
  </si>
  <si>
    <t>E BURGOS19</t>
  </si>
  <si>
    <t>E CACERES01</t>
  </si>
  <si>
    <t>E CACERES02</t>
  </si>
  <si>
    <t>E CACERES03</t>
  </si>
  <si>
    <t>E CACERES04</t>
  </si>
  <si>
    <t>E CACERES05</t>
  </si>
  <si>
    <t>E CACERES06</t>
  </si>
  <si>
    <t>E CACERES07</t>
  </si>
  <si>
    <t>E CACERES08</t>
  </si>
  <si>
    <t>E CACERES09</t>
  </si>
  <si>
    <t>E CACERES10</t>
  </si>
  <si>
    <t>E CACERES11</t>
  </si>
  <si>
    <t>E CACERES12</t>
  </si>
  <si>
    <t>E CACERES13</t>
  </si>
  <si>
    <t>E CACERES14</t>
  </si>
  <si>
    <t>E CADIZ01</t>
  </si>
  <si>
    <t>E CADIZ02</t>
  </si>
  <si>
    <t>E CADIZ03</t>
  </si>
  <si>
    <t>E CADIZ05</t>
  </si>
  <si>
    <t>E CADIZ07</t>
  </si>
  <si>
    <t>E CADIZ08</t>
  </si>
  <si>
    <t>E CADIZ09</t>
  </si>
  <si>
    <t>E CADIZ10</t>
  </si>
  <si>
    <t>E CADIZ11</t>
  </si>
  <si>
    <t>E CADIZ12</t>
  </si>
  <si>
    <t>E CADIZ13</t>
  </si>
  <si>
    <t>E CADIZ14</t>
  </si>
  <si>
    <t>E CADIZ15</t>
  </si>
  <si>
    <t>E CADIZ16</t>
  </si>
  <si>
    <t>E CADIZ17</t>
  </si>
  <si>
    <t>E CADIZ18</t>
  </si>
  <si>
    <t>E CADIZ19</t>
  </si>
  <si>
    <t>E CADIZ20</t>
  </si>
  <si>
    <t>E CADIZ21</t>
  </si>
  <si>
    <t>E CADIZ22</t>
  </si>
  <si>
    <t>E CADIZ23</t>
  </si>
  <si>
    <t>E CADIZ24</t>
  </si>
  <si>
    <t>E CADIZ25</t>
  </si>
  <si>
    <t>E CADIZ26</t>
  </si>
  <si>
    <t>E CADIZ27</t>
  </si>
  <si>
    <t>E CARTAGE01</t>
  </si>
  <si>
    <t>E CASTELL01</t>
  </si>
  <si>
    <t>E CASTELL03</t>
  </si>
  <si>
    <t>E CASTELL04</t>
  </si>
  <si>
    <t>E CASTELL05</t>
  </si>
  <si>
    <t>E CASTELL06</t>
  </si>
  <si>
    <t>E CASTELL07</t>
  </si>
  <si>
    <t>E CASTELL08</t>
  </si>
  <si>
    <t>E CASTELL09</t>
  </si>
  <si>
    <t>E CASTELL10</t>
  </si>
  <si>
    <t>E CASTELL11</t>
  </si>
  <si>
    <t>E CASTELL12</t>
  </si>
  <si>
    <t>E CASTELL13</t>
  </si>
  <si>
    <t>E CASTELL14</t>
  </si>
  <si>
    <t>E CASTELL15</t>
  </si>
  <si>
    <t>E CASTELL16</t>
  </si>
  <si>
    <t>E CASTELL17</t>
  </si>
  <si>
    <t>E CASTELL18</t>
  </si>
  <si>
    <t>E CASTELL19</t>
  </si>
  <si>
    <t>E CASTELL20</t>
  </si>
  <si>
    <t>E CASTELL21</t>
  </si>
  <si>
    <t>E CASTELL22</t>
  </si>
  <si>
    <t>E CEUTA01</t>
  </si>
  <si>
    <t>E CEUTA02</t>
  </si>
  <si>
    <t>E CEUTA03</t>
  </si>
  <si>
    <t>E CEUTA04</t>
  </si>
  <si>
    <t>E CEUTA05</t>
  </si>
  <si>
    <t>E CEUTA06</t>
  </si>
  <si>
    <t>E CIUDA-R01</t>
  </si>
  <si>
    <t>E CIUDA-R02</t>
  </si>
  <si>
    <t>E CIUDA-R03</t>
  </si>
  <si>
    <t>E CIUDA-R04</t>
  </si>
  <si>
    <t>E CIUDA-R05</t>
  </si>
  <si>
    <t>E CIUDA-R06</t>
  </si>
  <si>
    <t>E CIUDA-R07</t>
  </si>
  <si>
    <t>E CIUDA-R08</t>
  </si>
  <si>
    <t>E CIUDA-R09</t>
  </si>
  <si>
    <t>E CIUDA-R10</t>
  </si>
  <si>
    <t>E CIUDA-R11</t>
  </si>
  <si>
    <t>E CIUDA-R12</t>
  </si>
  <si>
    <t>E CIUDA-R13</t>
  </si>
  <si>
    <t>E CIUDA-R14</t>
  </si>
  <si>
    <t>E CIUDA-R15</t>
  </si>
  <si>
    <t>E CIUDA-R16</t>
  </si>
  <si>
    <t>E CIUDA-R17</t>
  </si>
  <si>
    <t>E CORDOBA01</t>
  </si>
  <si>
    <t>E CORDOBA04</t>
  </si>
  <si>
    <t>E CORDOBA05</t>
  </si>
  <si>
    <t>E CORDOBA06</t>
  </si>
  <si>
    <t>E CORDOBA07</t>
  </si>
  <si>
    <t>E CORDOBA09</t>
  </si>
  <si>
    <t>E CORDOBA10</t>
  </si>
  <si>
    <t>E CORDOBA12</t>
  </si>
  <si>
    <t>E CORDOBA14</t>
  </si>
  <si>
    <t>E CORDOBA15</t>
  </si>
  <si>
    <t>E CORDOBA16</t>
  </si>
  <si>
    <t>E CORDOBA17</t>
  </si>
  <si>
    <t>E CORDOBA18</t>
  </si>
  <si>
    <t>E CORDOBA19</t>
  </si>
  <si>
    <t>E CORDOBA20</t>
  </si>
  <si>
    <t>E CORDOBA21</t>
  </si>
  <si>
    <t>E CORDOBA22</t>
  </si>
  <si>
    <t>E CORDOBA23</t>
  </si>
  <si>
    <t>E CUENCA01</t>
  </si>
  <si>
    <t>E CUENCA02</t>
  </si>
  <si>
    <t>E CUENCA03</t>
  </si>
  <si>
    <t>E CUENCA04</t>
  </si>
  <si>
    <t>E CUENCA06</t>
  </si>
  <si>
    <t>E CUENCA08</t>
  </si>
  <si>
    <t>E ELCHE01</t>
  </si>
  <si>
    <t>E ELCHE02</t>
  </si>
  <si>
    <t>E ELCHE04</t>
  </si>
  <si>
    <t>E ELCHE05</t>
  </si>
  <si>
    <t>E ESTELLA01</t>
  </si>
  <si>
    <t>E GIJON02</t>
  </si>
  <si>
    <t>E GIJON03</t>
  </si>
  <si>
    <t>E GIJON04</t>
  </si>
  <si>
    <t>E GIJON05</t>
  </si>
  <si>
    <t>E GIJON06</t>
  </si>
  <si>
    <t>E GIJON07</t>
  </si>
  <si>
    <t>E GIJON09</t>
  </si>
  <si>
    <t>E GIJON11</t>
  </si>
  <si>
    <t>E GIJON12</t>
  </si>
  <si>
    <t>E GIRONA02</t>
  </si>
  <si>
    <t>E GIRONA03</t>
  </si>
  <si>
    <t>E GIRONA04</t>
  </si>
  <si>
    <t>E GIRONA05</t>
  </si>
  <si>
    <t>E GIRONA06</t>
  </si>
  <si>
    <t>E GIRONA07</t>
  </si>
  <si>
    <t>E GIRONA08</t>
  </si>
  <si>
    <t>E GIRONA09</t>
  </si>
  <si>
    <t>E GIRONA10</t>
  </si>
  <si>
    <t>E GIRONA11</t>
  </si>
  <si>
    <t>E GIRONA12</t>
  </si>
  <si>
    <t>E GIRONA13</t>
  </si>
  <si>
    <t>E GIRONA14</t>
  </si>
  <si>
    <t>E GRANADA01</t>
  </si>
  <si>
    <t>E GRANADA04</t>
  </si>
  <si>
    <t>E GRANADA05</t>
  </si>
  <si>
    <t>E GRANADA06</t>
  </si>
  <si>
    <t>E GRANADA07</t>
  </si>
  <si>
    <t>E GRANADA08</t>
  </si>
  <si>
    <t>E GRANADA10</t>
  </si>
  <si>
    <t>E GRANADA11</t>
  </si>
  <si>
    <t>E GRANADA12</t>
  </si>
  <si>
    <t>E GRANADA13</t>
  </si>
  <si>
    <t>E GRANADA14</t>
  </si>
  <si>
    <t>E GRANADA15</t>
  </si>
  <si>
    <t>E GRANADA16</t>
  </si>
  <si>
    <t>E GRANADA17</t>
  </si>
  <si>
    <t>E GRANADA18</t>
  </si>
  <si>
    <t>E GRANADA19</t>
  </si>
  <si>
    <t>E GRANADA20</t>
  </si>
  <si>
    <t>E GRANADA21</t>
  </si>
  <si>
    <t>E GRANADA22</t>
  </si>
  <si>
    <t>E GRANADA23</t>
  </si>
  <si>
    <t>E GUADALA01</t>
  </si>
  <si>
    <t>E GUADALA02</t>
  </si>
  <si>
    <t>E GUADALA03</t>
  </si>
  <si>
    <t>E GUADALA04</t>
  </si>
  <si>
    <t>E GUADALA05</t>
  </si>
  <si>
    <t>E GUADALA06</t>
  </si>
  <si>
    <t>E GUADALA07</t>
  </si>
  <si>
    <t>E GUADALA08</t>
  </si>
  <si>
    <t>E GUADALA09</t>
  </si>
  <si>
    <t>E GUADALA10</t>
  </si>
  <si>
    <t>E HARO01</t>
  </si>
  <si>
    <t>E HUELVA01</t>
  </si>
  <si>
    <t>E HUELVA02</t>
  </si>
  <si>
    <t>E HUELVA03</t>
  </si>
  <si>
    <t>E HUELVA04</t>
  </si>
  <si>
    <t>E HUELVA05</t>
  </si>
  <si>
    <t>E HUELVA06</t>
  </si>
  <si>
    <t>E HUELVA09</t>
  </si>
  <si>
    <t>E HUELVA10</t>
  </si>
  <si>
    <t>E HUELVA11</t>
  </si>
  <si>
    <t>E HUELVA12</t>
  </si>
  <si>
    <t>E HUESCA01</t>
  </si>
  <si>
    <t>E HUESCA02</t>
  </si>
  <si>
    <t>E HUESCA03</t>
  </si>
  <si>
    <t>E HUESCA04</t>
  </si>
  <si>
    <t>E HUESCA05</t>
  </si>
  <si>
    <t>E HUESCA06</t>
  </si>
  <si>
    <t>E HUESCA07</t>
  </si>
  <si>
    <t>E HUESCA08</t>
  </si>
  <si>
    <t>E HUESCA09</t>
  </si>
  <si>
    <t>E HUESCA10</t>
  </si>
  <si>
    <t>E HUESCA11</t>
  </si>
  <si>
    <t>E HUESCA12</t>
  </si>
  <si>
    <t>E HUESCA13</t>
  </si>
  <si>
    <t>E HUESCA14</t>
  </si>
  <si>
    <t>E IBIZA01</t>
  </si>
  <si>
    <t>E IBIZA02</t>
  </si>
  <si>
    <t>E IBIZA03</t>
  </si>
  <si>
    <t>E IBIZA04</t>
  </si>
  <si>
    <t>E IBIZA05</t>
  </si>
  <si>
    <t>E IBIZA06</t>
  </si>
  <si>
    <t>E JAEN01</t>
  </si>
  <si>
    <t>E JAEN02</t>
  </si>
  <si>
    <t>E JAEN03</t>
  </si>
  <si>
    <t>E JAEN04</t>
  </si>
  <si>
    <t>E JAEN05</t>
  </si>
  <si>
    <t>E JAEN06</t>
  </si>
  <si>
    <t>E JAEN07</t>
  </si>
  <si>
    <t>E JAEN08</t>
  </si>
  <si>
    <t>E LA-CORU01</t>
  </si>
  <si>
    <t>E LA-CORU02</t>
  </si>
  <si>
    <t>E LA-CORU03</t>
  </si>
  <si>
    <t>E LA-CORU04</t>
  </si>
  <si>
    <t>E LA-CORU05</t>
  </si>
  <si>
    <t>E LA-CORU06</t>
  </si>
  <si>
    <t>E LA-CORU07</t>
  </si>
  <si>
    <t>E LA-CORU08</t>
  </si>
  <si>
    <t>E LA-CORU09</t>
  </si>
  <si>
    <t>E LA-CORU10</t>
  </si>
  <si>
    <t>E LA-CORU11</t>
  </si>
  <si>
    <t>E LA-CORU12</t>
  </si>
  <si>
    <t>E LA-CORU13</t>
  </si>
  <si>
    <t>E LA-CORU14</t>
  </si>
  <si>
    <t>E LA-CORU15</t>
  </si>
  <si>
    <t>E LA-CORU16</t>
  </si>
  <si>
    <t>E LA-CORU17</t>
  </si>
  <si>
    <t>E LA-CORU18</t>
  </si>
  <si>
    <t>E LA-CORU19</t>
  </si>
  <si>
    <t>E LA-CORU20</t>
  </si>
  <si>
    <t>E LA-CORU21</t>
  </si>
  <si>
    <t>E LA-CORU22</t>
  </si>
  <si>
    <t>E LA-CORU23</t>
  </si>
  <si>
    <t>E LA-CORU24</t>
  </si>
  <si>
    <t>E LAS-PAL01</t>
  </si>
  <si>
    <t>E LAS-PAL02</t>
  </si>
  <si>
    <t>E LAS-PAL03</t>
  </si>
  <si>
    <t>E LAS-PAL04</t>
  </si>
  <si>
    <t>E LAS-PAL05</t>
  </si>
  <si>
    <t>E LAS-PAL06</t>
  </si>
  <si>
    <t>E LAS-PAL07</t>
  </si>
  <si>
    <t>E LAS-PAL08</t>
  </si>
  <si>
    <t>E LAS-PAL09</t>
  </si>
  <si>
    <t>E LAS-PAL10</t>
  </si>
  <si>
    <t>E LAS-PAL11</t>
  </si>
  <si>
    <t>E LAS-PAL12</t>
  </si>
  <si>
    <t>E LAS-PAL13</t>
  </si>
  <si>
    <t>E LAS-PAL14</t>
  </si>
  <si>
    <t>E LAS-PAL15</t>
  </si>
  <si>
    <t>E LAS-PAL16</t>
  </si>
  <si>
    <t>E LAS-PAL17</t>
  </si>
  <si>
    <t>E LAS-PAL18</t>
  </si>
  <si>
    <t>E LAS-PAL19</t>
  </si>
  <si>
    <t>E LAS-PAL20</t>
  </si>
  <si>
    <t>E LAS-PAL21</t>
  </si>
  <si>
    <t>E LAS-PAL22</t>
  </si>
  <si>
    <t>E LAS-PAL23</t>
  </si>
  <si>
    <t>E LEON01</t>
  </si>
  <si>
    <t>E LEON03</t>
  </si>
  <si>
    <t>E LEON04</t>
  </si>
  <si>
    <t>E LEON05</t>
  </si>
  <si>
    <t>E LEON06</t>
  </si>
  <si>
    <t>E LEON07</t>
  </si>
  <si>
    <t>E LEON09</t>
  </si>
  <si>
    <t>E LEON11</t>
  </si>
  <si>
    <t>E LEON12</t>
  </si>
  <si>
    <t>E LEON13</t>
  </si>
  <si>
    <t>E LEON14</t>
  </si>
  <si>
    <t>E LEON15</t>
  </si>
  <si>
    <t>E LLEIDA01</t>
  </si>
  <si>
    <t>E LLEIDA02</t>
  </si>
  <si>
    <t>E LLEIDA03</t>
  </si>
  <si>
    <t>E LLEIDA04</t>
  </si>
  <si>
    <t>E LLEIDA05</t>
  </si>
  <si>
    <t>E LLEIDA06</t>
  </si>
  <si>
    <t>E LLEIDA07</t>
  </si>
  <si>
    <t>E LLEIDA08</t>
  </si>
  <si>
    <t>E LLEIDA09</t>
  </si>
  <si>
    <t>E LLEIDA10</t>
  </si>
  <si>
    <t>E LLEIDA11</t>
  </si>
  <si>
    <t>E LLEIDA12</t>
  </si>
  <si>
    <t>E LOGRONO01</t>
  </si>
  <si>
    <t>E LOGRONO02</t>
  </si>
  <si>
    <t>E LOGRONO03</t>
  </si>
  <si>
    <t>E LOGRONO06</t>
  </si>
  <si>
    <t>E LOGRONO07</t>
  </si>
  <si>
    <t>E LOGRONO08</t>
  </si>
  <si>
    <t>E LOGRONO09</t>
  </si>
  <si>
    <t>E LOGRONO10</t>
  </si>
  <si>
    <t>E LOGRONO11</t>
  </si>
  <si>
    <t>E LOGRONO12</t>
  </si>
  <si>
    <t>E LOGRONO13</t>
  </si>
  <si>
    <t>E LUGO01</t>
  </si>
  <si>
    <t>E LUGO02</t>
  </si>
  <si>
    <t>E LUGO03</t>
  </si>
  <si>
    <t>E LUGO04</t>
  </si>
  <si>
    <t>E LUGO05</t>
  </si>
  <si>
    <t>E LUGO06</t>
  </si>
  <si>
    <t>E LUGO07</t>
  </si>
  <si>
    <t>E LUGO08</t>
  </si>
  <si>
    <t>E LUGO09</t>
  </si>
  <si>
    <t>E MADRID01</t>
  </si>
  <si>
    <t>E MADRID02</t>
  </si>
  <si>
    <t>E MADRID03</t>
  </si>
  <si>
    <t>E MADRID04</t>
  </si>
  <si>
    <t>E MADRID05</t>
  </si>
  <si>
    <t>E MADRID09</t>
  </si>
  <si>
    <t>E MADRID100</t>
  </si>
  <si>
    <t>E MADRID101</t>
  </si>
  <si>
    <t>E MADRID102</t>
  </si>
  <si>
    <t>E MADRID103</t>
  </si>
  <si>
    <t>E MADRID104</t>
  </si>
  <si>
    <t>E MADRID105</t>
  </si>
  <si>
    <t>E MADRID106</t>
  </si>
  <si>
    <t>E MADRID107</t>
  </si>
  <si>
    <t>E MADRID108</t>
  </si>
  <si>
    <t>E MADRID109</t>
  </si>
  <si>
    <t>E MADRID110</t>
  </si>
  <si>
    <t>E MADRID111</t>
  </si>
  <si>
    <t>E MADRID112</t>
  </si>
  <si>
    <t>E MADRID113</t>
  </si>
  <si>
    <t>E MADRID114</t>
  </si>
  <si>
    <t>E MADRID115</t>
  </si>
  <si>
    <t>E MADRID116</t>
  </si>
  <si>
    <t>E MADRID117</t>
  </si>
  <si>
    <t>E MADRID118</t>
  </si>
  <si>
    <t>E MADRID119</t>
  </si>
  <si>
    <t>E MADRID12</t>
  </si>
  <si>
    <t>E MADRID120</t>
  </si>
  <si>
    <t>E MADRID121</t>
  </si>
  <si>
    <t>E MADRID122</t>
  </si>
  <si>
    <t>E MADRID123</t>
  </si>
  <si>
    <t>E MADRID124</t>
  </si>
  <si>
    <t>E MADRID125</t>
  </si>
  <si>
    <t>E MADRID126</t>
  </si>
  <si>
    <t>E MADRID127</t>
  </si>
  <si>
    <t>E MADRID128</t>
  </si>
  <si>
    <t>E MADRID129</t>
  </si>
  <si>
    <t>E MADRID130</t>
  </si>
  <si>
    <t>E MADRID131</t>
  </si>
  <si>
    <t>E MADRID132</t>
  </si>
  <si>
    <t>E MADRID133</t>
  </si>
  <si>
    <t>E MADRID134</t>
  </si>
  <si>
    <t>E MADRID135</t>
  </si>
  <si>
    <t>E MADRID136</t>
  </si>
  <si>
    <t>E MADRID137</t>
  </si>
  <si>
    <t>E MADRID138</t>
  </si>
  <si>
    <t>E MADRID139</t>
  </si>
  <si>
    <t>E MADRID14</t>
  </si>
  <si>
    <t>E MADRID140</t>
  </si>
  <si>
    <t>E MADRID141</t>
  </si>
  <si>
    <t>E MADRID142</t>
  </si>
  <si>
    <t>E MADRID143</t>
  </si>
  <si>
    <t>E MADRID144</t>
  </si>
  <si>
    <t>E MADRID145</t>
  </si>
  <si>
    <t>E MADRID146</t>
  </si>
  <si>
    <t>E MADRID147</t>
  </si>
  <si>
    <t>E MADRID148</t>
  </si>
  <si>
    <t>E MADRID149</t>
  </si>
  <si>
    <t>E MADRID150</t>
  </si>
  <si>
    <t>E MADRID151</t>
  </si>
  <si>
    <t>E MADRID152</t>
  </si>
  <si>
    <t>E MADRID153</t>
  </si>
  <si>
    <t>E MADRID154</t>
  </si>
  <si>
    <t>E MADRID155</t>
  </si>
  <si>
    <t>E MADRID156</t>
  </si>
  <si>
    <t>E MADRID157</t>
  </si>
  <si>
    <t>E MADRID159</t>
  </si>
  <si>
    <t>E MADRID160</t>
  </si>
  <si>
    <t>E MADRID161</t>
  </si>
  <si>
    <t>E MADRID162</t>
  </si>
  <si>
    <t>E MADRID163</t>
  </si>
  <si>
    <t>E MADRID164</t>
  </si>
  <si>
    <t>E MADRID165</t>
  </si>
  <si>
    <t>E MADRID166</t>
  </si>
  <si>
    <t>E MADRID17</t>
  </si>
  <si>
    <t>E MADRID18</t>
  </si>
  <si>
    <t>E MADRID19</t>
  </si>
  <si>
    <t>E MADRID21</t>
  </si>
  <si>
    <t>E MADRID25</t>
  </si>
  <si>
    <t>E MADRID26</t>
  </si>
  <si>
    <t>E MADRID27</t>
  </si>
  <si>
    <t>E MADRID28</t>
  </si>
  <si>
    <t>E MADRID29</t>
  </si>
  <si>
    <t>E MADRID30</t>
  </si>
  <si>
    <t>E MADRID31</t>
  </si>
  <si>
    <t>E MADRID33</t>
  </si>
  <si>
    <t>E MADRID35</t>
  </si>
  <si>
    <t>E MADRID36</t>
  </si>
  <si>
    <t>E MADRID37</t>
  </si>
  <si>
    <t>E MADRID38</t>
  </si>
  <si>
    <t>E MADRID39</t>
  </si>
  <si>
    <t>E MADRID40</t>
  </si>
  <si>
    <t>E MADRID41</t>
  </si>
  <si>
    <t>E MADRID42</t>
  </si>
  <si>
    <t>E MADRID43</t>
  </si>
  <si>
    <t>E MADRID44</t>
  </si>
  <si>
    <t>E MADRID47</t>
  </si>
  <si>
    <t>E MADRID50</t>
  </si>
  <si>
    <t>E MADRID51</t>
  </si>
  <si>
    <t>E MADRID53</t>
  </si>
  <si>
    <t>E MADRID55</t>
  </si>
  <si>
    <t>E MADRID56</t>
  </si>
  <si>
    <t>E MADRID57</t>
  </si>
  <si>
    <t>E MADRID58</t>
  </si>
  <si>
    <t>E MADRID62</t>
  </si>
  <si>
    <t>E MADRID63</t>
  </si>
  <si>
    <t>E MADRID64</t>
  </si>
  <si>
    <t>E MADRID66</t>
  </si>
  <si>
    <t>E MADRID67</t>
  </si>
  <si>
    <t>E MADRID68</t>
  </si>
  <si>
    <t>E MADRID69</t>
  </si>
  <si>
    <t>E MADRID70</t>
  </si>
  <si>
    <t>E MADRID71</t>
  </si>
  <si>
    <t>E MADRID72</t>
  </si>
  <si>
    <t>E MADRID73</t>
  </si>
  <si>
    <t>E MADRID74</t>
  </si>
  <si>
    <t>E MADRID75</t>
  </si>
  <si>
    <t>E MADRID76</t>
  </si>
  <si>
    <t>E MADRID77</t>
  </si>
  <si>
    <t>E MADRID78</t>
  </si>
  <si>
    <t>E MADRID79</t>
  </si>
  <si>
    <t>E MADRID80</t>
  </si>
  <si>
    <t>E MADRID81</t>
  </si>
  <si>
    <t>E MADRID82</t>
  </si>
  <si>
    <t>E MADRID83</t>
  </si>
  <si>
    <t>E MADRID84</t>
  </si>
  <si>
    <t>E MADRID85</t>
  </si>
  <si>
    <t>E MADRID86</t>
  </si>
  <si>
    <t>E MADRID89</t>
  </si>
  <si>
    <t>E MADRID90</t>
  </si>
  <si>
    <t>E MADRID91</t>
  </si>
  <si>
    <t>E MADRID92</t>
  </si>
  <si>
    <t>E MADRID93</t>
  </si>
  <si>
    <t>E MADRID94</t>
  </si>
  <si>
    <t>E MADRID95</t>
  </si>
  <si>
    <t>E MADRID96</t>
  </si>
  <si>
    <t>E MADRID97</t>
  </si>
  <si>
    <t>E MADRID98</t>
  </si>
  <si>
    <t>E MADRID99</t>
  </si>
  <si>
    <t>E MALAGA01</t>
  </si>
  <si>
    <t>E MALAGA02</t>
  </si>
  <si>
    <t>E MALAGA03</t>
  </si>
  <si>
    <t>E MALAGA04</t>
  </si>
  <si>
    <t>E MALAGA05</t>
  </si>
  <si>
    <t>E MALAGA06</t>
  </si>
  <si>
    <t>E MALAGA07</t>
  </si>
  <si>
    <t>E MALAGA08</t>
  </si>
  <si>
    <t>E MALAGA09</t>
  </si>
  <si>
    <t>E MALAGA11</t>
  </si>
  <si>
    <t>E MALAGA12</t>
  </si>
  <si>
    <t>E MALAGA13</t>
  </si>
  <si>
    <t>E MALAGA15</t>
  </si>
  <si>
    <t>E MALAGA16</t>
  </si>
  <si>
    <t>E MALAGA18</t>
  </si>
  <si>
    <t>E MALAGA19</t>
  </si>
  <si>
    <t>E MALAGA20</t>
  </si>
  <si>
    <t>E MALAGA21</t>
  </si>
  <si>
    <t>E MALAGA22</t>
  </si>
  <si>
    <t>E MALAGA24</t>
  </si>
  <si>
    <t>E MALAGA25</t>
  </si>
  <si>
    <t>E MALAGA26</t>
  </si>
  <si>
    <t>E MALAGA27</t>
  </si>
  <si>
    <t>E MALAGA28</t>
  </si>
  <si>
    <t>E MALAGA29</t>
  </si>
  <si>
    <t>E MALAGA30</t>
  </si>
  <si>
    <t>E MALAGA31</t>
  </si>
  <si>
    <t>E MALAGA32</t>
  </si>
  <si>
    <t>E MATARO01</t>
  </si>
  <si>
    <t>E MELILLA01</t>
  </si>
  <si>
    <t>E MERIDA01</t>
  </si>
  <si>
    <t>E MONDRAG01</t>
  </si>
  <si>
    <t>E MONDRAG02</t>
  </si>
  <si>
    <t>E MURCIA01</t>
  </si>
  <si>
    <t>E MURCIA02</t>
  </si>
  <si>
    <t>E MURCIA04</t>
  </si>
  <si>
    <t>E MURCIA05</t>
  </si>
  <si>
    <t>E MURCIA06</t>
  </si>
  <si>
    <t>E MURCIA07</t>
  </si>
  <si>
    <t>E MURCIA08</t>
  </si>
  <si>
    <t>E MURCIA09</t>
  </si>
  <si>
    <t>E MURCIA10</t>
  </si>
  <si>
    <t>E MURCIA11</t>
  </si>
  <si>
    <t>E MURCIA12</t>
  </si>
  <si>
    <t>E MURCIA13</t>
  </si>
  <si>
    <t>E MURCIA14</t>
  </si>
  <si>
    <t>E MURCIA15</t>
  </si>
  <si>
    <t>E MURCIA16</t>
  </si>
  <si>
    <t>E MURCIA17</t>
  </si>
  <si>
    <t>E MURCIA19</t>
  </si>
  <si>
    <t>E MURCIA20</t>
  </si>
  <si>
    <t>E MURCIA22</t>
  </si>
  <si>
    <t>E MURCIA23</t>
  </si>
  <si>
    <t>E MURCIA24</t>
  </si>
  <si>
    <t>E MURCIA25</t>
  </si>
  <si>
    <t>E MURCIA26</t>
  </si>
  <si>
    <t>E MURCIA27</t>
  </si>
  <si>
    <t>E MURCIA28</t>
  </si>
  <si>
    <t>E MURCIA29</t>
  </si>
  <si>
    <t>E MURCIA30</t>
  </si>
  <si>
    <t>E MURCIA31</t>
  </si>
  <si>
    <t>E MURCIA33</t>
  </si>
  <si>
    <t>E MURCIA34</t>
  </si>
  <si>
    <t>E MURCIA35</t>
  </si>
  <si>
    <t>E MURCIA36</t>
  </si>
  <si>
    <t>E MURCIA37</t>
  </si>
  <si>
    <t>E MURCIA38</t>
  </si>
  <si>
    <t>E MURCIA39</t>
  </si>
  <si>
    <t>E MURCIA40</t>
  </si>
  <si>
    <t>E MURCIA41</t>
  </si>
  <si>
    <t>E MURCIA42</t>
  </si>
  <si>
    <t>E MURCIA43</t>
  </si>
  <si>
    <t>E MURCIA44</t>
  </si>
  <si>
    <t>E MURCIA45</t>
  </si>
  <si>
    <t>E MURCIA46</t>
  </si>
  <si>
    <t>E MURCIA47</t>
  </si>
  <si>
    <t>E MURCIA48</t>
  </si>
  <si>
    <t>E MURCIA49</t>
  </si>
  <si>
    <t>E MURCIA50</t>
  </si>
  <si>
    <t>E ORENSE01</t>
  </si>
  <si>
    <t>E ORENSE02</t>
  </si>
  <si>
    <t>E ORENSE03</t>
  </si>
  <si>
    <t>E ORENSE04</t>
  </si>
  <si>
    <t>E ORENSE05</t>
  </si>
  <si>
    <t>E ORENSE06</t>
  </si>
  <si>
    <t>E OVIEDO01</t>
  </si>
  <si>
    <t>E OVIEDO03</t>
  </si>
  <si>
    <t>E OVIEDO04</t>
  </si>
  <si>
    <t>E OVIEDO05</t>
  </si>
  <si>
    <t>E OVIEDO06</t>
  </si>
  <si>
    <t>E OVIEDO07</t>
  </si>
  <si>
    <t>E OVIEDO08</t>
  </si>
  <si>
    <t>E OVIEDO09</t>
  </si>
  <si>
    <t>E OVIEDO11</t>
  </si>
  <si>
    <t>E OVIEDO12</t>
  </si>
  <si>
    <t>E OVIEDO13</t>
  </si>
  <si>
    <t>E OVIEDO14</t>
  </si>
  <si>
    <t>E OVIEDO15</t>
  </si>
  <si>
    <t>E OVIEDO16</t>
  </si>
  <si>
    <t>E OVIEDO17</t>
  </si>
  <si>
    <t>E OVIEDO18</t>
  </si>
  <si>
    <t>E OVIEDO19</t>
  </si>
  <si>
    <t>E OVIEDO20</t>
  </si>
  <si>
    <t>E PALENCI01</t>
  </si>
  <si>
    <t>E PALENCI02</t>
  </si>
  <si>
    <t>E PALENCI03</t>
  </si>
  <si>
    <t>E PALENCI04</t>
  </si>
  <si>
    <t>E PALENCI06</t>
  </si>
  <si>
    <t>E PALENCI07</t>
  </si>
  <si>
    <t>E PALENCI09</t>
  </si>
  <si>
    <t>E PALENCI10</t>
  </si>
  <si>
    <t>E PALMA01</t>
  </si>
  <si>
    <t>E PALMA04</t>
  </si>
  <si>
    <t>E PALMA05</t>
  </si>
  <si>
    <t>E PALMA06</t>
  </si>
  <si>
    <t>E PALMA07</t>
  </si>
  <si>
    <t>E PALMA08</t>
  </si>
  <si>
    <t>E PALMA09</t>
  </si>
  <si>
    <t>E PALMA10</t>
  </si>
  <si>
    <t>E PALMA11</t>
  </si>
  <si>
    <t>E PALMA12</t>
  </si>
  <si>
    <t>E PALMA13</t>
  </si>
  <si>
    <t>E PALMA14</t>
  </si>
  <si>
    <t>E PALMA15</t>
  </si>
  <si>
    <t>E PALMA16</t>
  </si>
  <si>
    <t>E PALMA17</t>
  </si>
  <si>
    <t>E PALMA18</t>
  </si>
  <si>
    <t>E PALMA19</t>
  </si>
  <si>
    <t>E PALMA20</t>
  </si>
  <si>
    <t>E PALMA21</t>
  </si>
  <si>
    <t>E PALMA22</t>
  </si>
  <si>
    <t>E PALMA23</t>
  </si>
  <si>
    <t>E PALMA24</t>
  </si>
  <si>
    <t>E PALMA25</t>
  </si>
  <si>
    <t>E PALMA26</t>
  </si>
  <si>
    <t>E PALMA27</t>
  </si>
  <si>
    <t>E PALMA28</t>
  </si>
  <si>
    <t>E PALMA29</t>
  </si>
  <si>
    <t>E PALMA30</t>
  </si>
  <si>
    <t>E PALMA31</t>
  </si>
  <si>
    <t>E PALMA32</t>
  </si>
  <si>
    <t>E PALMA33</t>
  </si>
  <si>
    <t>E PAMPLON01</t>
  </si>
  <si>
    <t>E PAMPLON02</t>
  </si>
  <si>
    <t>E PAMPLON03</t>
  </si>
  <si>
    <t>E PAMPLON04</t>
  </si>
  <si>
    <t>E PAMPLON05</t>
  </si>
  <si>
    <t>E PAMPLON06</t>
  </si>
  <si>
    <t>E PAMPLON07</t>
  </si>
  <si>
    <t>E PAMPLON08</t>
  </si>
  <si>
    <t>E PAMPLON09</t>
  </si>
  <si>
    <t>E PAMPLON10</t>
  </si>
  <si>
    <t>E PAMPLON11</t>
  </si>
  <si>
    <t>E PAMPLON12</t>
  </si>
  <si>
    <t>E PAMPLON13</t>
  </si>
  <si>
    <t>E PAMPLON14</t>
  </si>
  <si>
    <t>E PAMPLON15</t>
  </si>
  <si>
    <t>E PAMPLON17</t>
  </si>
  <si>
    <t>E PAMPLON19</t>
  </si>
  <si>
    <t>E PAMPLON20</t>
  </si>
  <si>
    <t>E PERALTA01</t>
  </si>
  <si>
    <t>E PONTEVE01</t>
  </si>
  <si>
    <t>E PONTEVE02</t>
  </si>
  <si>
    <t>E PONTEVE03</t>
  </si>
  <si>
    <t>E PONTEVE04</t>
  </si>
  <si>
    <t>E PONTEVE05</t>
  </si>
  <si>
    <t>E PONTEVE06</t>
  </si>
  <si>
    <t>E PONTEVE07</t>
  </si>
  <si>
    <t>E PONTEVE08</t>
  </si>
  <si>
    <t>E SAB-SEB13</t>
  </si>
  <si>
    <t>E SALAMAN01</t>
  </si>
  <si>
    <t>E SALAMAN02</t>
  </si>
  <si>
    <t>E SALAMAN03</t>
  </si>
  <si>
    <t>E SALAMAN04</t>
  </si>
  <si>
    <t>E SALAMAN05</t>
  </si>
  <si>
    <t>E SALAMAN08</t>
  </si>
  <si>
    <t>E SALAMAN09</t>
  </si>
  <si>
    <t>E SALAMAN10</t>
  </si>
  <si>
    <t>E SALAMAN11</t>
  </si>
  <si>
    <t>E SALAMAN13</t>
  </si>
  <si>
    <t>E SALAMAN14</t>
  </si>
  <si>
    <t>E SALAMAN15</t>
  </si>
  <si>
    <t>E SALAMAN16</t>
  </si>
  <si>
    <t>E SALAMAN17</t>
  </si>
  <si>
    <t>E SANADRI01</t>
  </si>
  <si>
    <t>E SAN-SEB01</t>
  </si>
  <si>
    <t>E SAN-SEB02</t>
  </si>
  <si>
    <t>E SAN-SEB03</t>
  </si>
  <si>
    <t>E SAN-SEB04</t>
  </si>
  <si>
    <t>E SAN-SEB05</t>
  </si>
  <si>
    <t>E SAN-SEB06</t>
  </si>
  <si>
    <t>E SAN-SEB07</t>
  </si>
  <si>
    <t>E SAN-SEB08</t>
  </si>
  <si>
    <t>E SAN-SEB09</t>
  </si>
  <si>
    <t>E SAN-SEB10</t>
  </si>
  <si>
    <t>E SAN-SEB11</t>
  </si>
  <si>
    <t>E SAN-SEB12</t>
  </si>
  <si>
    <t>E SAN-SEB14</t>
  </si>
  <si>
    <t>E SAN-SEB15</t>
  </si>
  <si>
    <t>E SAN-SEB16</t>
  </si>
  <si>
    <t>E SAN-SEB18</t>
  </si>
  <si>
    <t>E SAN-SEB19</t>
  </si>
  <si>
    <t>E SAN-SEB20</t>
  </si>
  <si>
    <t>E SAN-SEB21</t>
  </si>
  <si>
    <t>E SAN-SEB22</t>
  </si>
  <si>
    <t>E SAN-SEB23</t>
  </si>
  <si>
    <t>E SAN-SEB25</t>
  </si>
  <si>
    <t>E SAN-SEB26</t>
  </si>
  <si>
    <t>E SAN-SEB27</t>
  </si>
  <si>
    <t>E SAN-SEB28</t>
  </si>
  <si>
    <t>E SAN-SEB29</t>
  </si>
  <si>
    <t>E SAN-SEB30</t>
  </si>
  <si>
    <t>E SAN-SEB31</t>
  </si>
  <si>
    <t>E SAN-SEB32</t>
  </si>
  <si>
    <t>E SAN-SEB33</t>
  </si>
  <si>
    <t>E SAN-SEB34</t>
  </si>
  <si>
    <t>E SAN-SEB36</t>
  </si>
  <si>
    <t>E SAN-SEB38</t>
  </si>
  <si>
    <t>E SAN-SEB39</t>
  </si>
  <si>
    <t>E SAN-SEB40</t>
  </si>
  <si>
    <t>E SAN-SEB41</t>
  </si>
  <si>
    <t>E SAN-SEB42</t>
  </si>
  <si>
    <t>E SAN-SEB43</t>
  </si>
  <si>
    <t>E SAN-SEB44</t>
  </si>
  <si>
    <t>E SAN-SEB45</t>
  </si>
  <si>
    <t>E SANTAND01</t>
  </si>
  <si>
    <t>E SANTAND03</t>
  </si>
  <si>
    <t>E SANTAND04</t>
  </si>
  <si>
    <t>E SANTAND05</t>
  </si>
  <si>
    <t>E SANTAND06</t>
  </si>
  <si>
    <t>E SANTAND07</t>
  </si>
  <si>
    <t>E SANTAND08</t>
  </si>
  <si>
    <t>E SANTAND09</t>
  </si>
  <si>
    <t>E SANTAND10</t>
  </si>
  <si>
    <t>E SANTAND11</t>
  </si>
  <si>
    <t>E SANTAND12</t>
  </si>
  <si>
    <t>E SANTAND13</t>
  </si>
  <si>
    <t>E SANTAND14</t>
  </si>
  <si>
    <t>E SANTAND15</t>
  </si>
  <si>
    <t>E SANTAND16</t>
  </si>
  <si>
    <t>E SANTAND17</t>
  </si>
  <si>
    <t>E SANTAND18</t>
  </si>
  <si>
    <t>E SANTAND19</t>
  </si>
  <si>
    <t>E SANTAND20</t>
  </si>
  <si>
    <t>E SANTAND21</t>
  </si>
  <si>
    <t>E SANTAND22</t>
  </si>
  <si>
    <t>E SANTAND23</t>
  </si>
  <si>
    <t>E SANTAND24</t>
  </si>
  <si>
    <t>E SANTAND25</t>
  </si>
  <si>
    <t>E SANTAND26</t>
  </si>
  <si>
    <t>E SANTAND27</t>
  </si>
  <si>
    <t>E SANTAND28</t>
  </si>
  <si>
    <t>E SANTAND29</t>
  </si>
  <si>
    <t>E SANTAND30</t>
  </si>
  <si>
    <t>E SANTAND31</t>
  </si>
  <si>
    <t>E SANTIAG01</t>
  </si>
  <si>
    <t>E SANTIAG02</t>
  </si>
  <si>
    <t>E SANTIAG03</t>
  </si>
  <si>
    <t>E SANTIAG04</t>
  </si>
  <si>
    <t>E SANTIAG05</t>
  </si>
  <si>
    <t>E SANTIAG06</t>
  </si>
  <si>
    <t>E SANTIAG08</t>
  </si>
  <si>
    <t>E SEGOVIA01</t>
  </si>
  <si>
    <t>E SEGOVIA03</t>
  </si>
  <si>
    <t>E SEGOVIA04</t>
  </si>
  <si>
    <t>E SEGOVIA05</t>
  </si>
  <si>
    <t>E SEGOVIA06</t>
  </si>
  <si>
    <t>E SEGOVIA07</t>
  </si>
  <si>
    <t>E SEGOVIA08</t>
  </si>
  <si>
    <t>E SEGOVIA09</t>
  </si>
  <si>
    <t>E SEGOVIA10</t>
  </si>
  <si>
    <t>E SEVILLA01</t>
  </si>
  <si>
    <t>E SEVILLA03</t>
  </si>
  <si>
    <t>E SEVILLA04</t>
  </si>
  <si>
    <t>E SEVILLA05</t>
  </si>
  <si>
    <t>E SEVILLA06</t>
  </si>
  <si>
    <t>E SEVILLA07</t>
  </si>
  <si>
    <t>E SEVILLA08</t>
  </si>
  <si>
    <t>E SEVILLA09</t>
  </si>
  <si>
    <t>E SEVILLA10</t>
  </si>
  <si>
    <t>E SEVILLA11</t>
  </si>
  <si>
    <t>E SEVILLA12</t>
  </si>
  <si>
    <t>E SEVILLA13</t>
  </si>
  <si>
    <t>E SEVILLA14</t>
  </si>
  <si>
    <t>E SEVILLA15</t>
  </si>
  <si>
    <t>E SEVILLA16</t>
  </si>
  <si>
    <t>E SEVILLA17</t>
  </si>
  <si>
    <t>E SEVILLA18</t>
  </si>
  <si>
    <t>E SEVILLA19</t>
  </si>
  <si>
    <t>E SEVILLA20</t>
  </si>
  <si>
    <t>E SEVILLA21</t>
  </si>
  <si>
    <t>E SEVILLA22</t>
  </si>
  <si>
    <t>E SEVILLA23</t>
  </si>
  <si>
    <t>E SEVILLA25</t>
  </si>
  <si>
    <t>E SEVILLA27</t>
  </si>
  <si>
    <t>E SEVILLA31</t>
  </si>
  <si>
    <t>E SEVILLA32</t>
  </si>
  <si>
    <t>E SEVILLA33</t>
  </si>
  <si>
    <t>E SEVILLA34</t>
  </si>
  <si>
    <t>E SEVILLA35</t>
  </si>
  <si>
    <t>E SEVILLA36</t>
  </si>
  <si>
    <t>E SEVILLA37</t>
  </si>
  <si>
    <t>E SEVILLA38</t>
  </si>
  <si>
    <t>E SEVILLA39</t>
  </si>
  <si>
    <t>E SEVILLA40</t>
  </si>
  <si>
    <t>E SEVILLA41</t>
  </si>
  <si>
    <t>E SEVILLA42</t>
  </si>
  <si>
    <t>E SEVILLA43</t>
  </si>
  <si>
    <t>E SEVILLA44</t>
  </si>
  <si>
    <t>E SEVILLA45</t>
  </si>
  <si>
    <t>E SEVILLA46</t>
  </si>
  <si>
    <t>E SEVILLA47</t>
  </si>
  <si>
    <t>E SEVILLA48</t>
  </si>
  <si>
    <t>E SORIA01</t>
  </si>
  <si>
    <t>E SORIA02</t>
  </si>
  <si>
    <t>E SORIA03</t>
  </si>
  <si>
    <t>E SORIA05</t>
  </si>
  <si>
    <t>E SORIA06</t>
  </si>
  <si>
    <t>E SORIA07</t>
  </si>
  <si>
    <t>E TARRAGO01</t>
  </si>
  <si>
    <t>E TARRAGO02</t>
  </si>
  <si>
    <t>E TARRAGO03</t>
  </si>
  <si>
    <t>E TARRAGO04</t>
  </si>
  <si>
    <t>E TARRAGO05</t>
  </si>
  <si>
    <t>E TARRAGO06</t>
  </si>
  <si>
    <t>E TARRAGO07</t>
  </si>
  <si>
    <t>E TARRAGO08</t>
  </si>
  <si>
    <t>E TARRAGO09</t>
  </si>
  <si>
    <t>E TARRAGO10</t>
  </si>
  <si>
    <t>E TARRAGO11</t>
  </si>
  <si>
    <t>E TARRAGO12</t>
  </si>
  <si>
    <t>E TARRAGO13</t>
  </si>
  <si>
    <t>E TARRAGO14</t>
  </si>
  <si>
    <t>E TENERIF01</t>
  </si>
  <si>
    <t>E TENERIF02</t>
  </si>
  <si>
    <t>E TENERIF03</t>
  </si>
  <si>
    <t>E TENERIF04</t>
  </si>
  <si>
    <t>E TENERIF06</t>
  </si>
  <si>
    <t>E TENERIF08</t>
  </si>
  <si>
    <t>E TENERIF09</t>
  </si>
  <si>
    <t>E TENERIF10</t>
  </si>
  <si>
    <t>E TENERIF11</t>
  </si>
  <si>
    <t>E TENERIF12</t>
  </si>
  <si>
    <t>E TENERIF13</t>
  </si>
  <si>
    <t>E TENERIF14</t>
  </si>
  <si>
    <t>E TENERIF15</t>
  </si>
  <si>
    <t>E TENERIF16</t>
  </si>
  <si>
    <t>E TENERIF17</t>
  </si>
  <si>
    <t>E TENERIF18</t>
  </si>
  <si>
    <t>E TENERIF19</t>
  </si>
  <si>
    <t>E TENERIF20</t>
  </si>
  <si>
    <t>E TERUEL01</t>
  </si>
  <si>
    <t>E TERUEL02</t>
  </si>
  <si>
    <t>E TERUEL03</t>
  </si>
  <si>
    <t>E TERUEL04</t>
  </si>
  <si>
    <t>E TERUEL05</t>
  </si>
  <si>
    <t>E TERUEL06</t>
  </si>
  <si>
    <t>E TERUEL07</t>
  </si>
  <si>
    <t>E TERUEL08</t>
  </si>
  <si>
    <t>E TERUEL09</t>
  </si>
  <si>
    <t>E TERUEL10</t>
  </si>
  <si>
    <t>E TOLEDO01</t>
  </si>
  <si>
    <t>E TOLEDO02</t>
  </si>
  <si>
    <t>E TOLEDO03</t>
  </si>
  <si>
    <t>E TOLEDO04</t>
  </si>
  <si>
    <t>E TOLEDO05</t>
  </si>
  <si>
    <t>E TOLEDO07</t>
  </si>
  <si>
    <t>E TOLEDO08</t>
  </si>
  <si>
    <t>E TOLEDO09</t>
  </si>
  <si>
    <t>E TOLEDO10</t>
  </si>
  <si>
    <t>E TOLEDO11</t>
  </si>
  <si>
    <t>E TOLEDO12</t>
  </si>
  <si>
    <t>E TOLEDO13</t>
  </si>
  <si>
    <t>E TOLEDO14</t>
  </si>
  <si>
    <t>E TOLEDO15</t>
  </si>
  <si>
    <t>E TORRELA01</t>
  </si>
  <si>
    <t>E TUDELA01</t>
  </si>
  <si>
    <t>E VALDES01</t>
  </si>
  <si>
    <t>E VALDES02</t>
  </si>
  <si>
    <t>E VALENCI01</t>
  </si>
  <si>
    <t>E VALENCI02</t>
  </si>
  <si>
    <t>E VALENCI08</t>
  </si>
  <si>
    <t>E VALENCI11</t>
  </si>
  <si>
    <t>E VALENCI12</t>
  </si>
  <si>
    <t>E VALENCI13</t>
  </si>
  <si>
    <t>E VALENCI15</t>
  </si>
  <si>
    <t>E VALENCI16</t>
  </si>
  <si>
    <t>E VALENCI17</t>
  </si>
  <si>
    <t>E VALENCI18</t>
  </si>
  <si>
    <t>E VALENCI19</t>
  </si>
  <si>
    <t>E VALENCI20</t>
  </si>
  <si>
    <t>E VALENCI21</t>
  </si>
  <si>
    <t>E VALENCI23</t>
  </si>
  <si>
    <t>E VALENCI24</t>
  </si>
  <si>
    <t>E VALENCI25</t>
  </si>
  <si>
    <t>E VALENCI26</t>
  </si>
  <si>
    <t>E VALENCI27</t>
  </si>
  <si>
    <t>E VALENCI28</t>
  </si>
  <si>
    <t>E VALENCI29</t>
  </si>
  <si>
    <t>E VALENCI30</t>
  </si>
  <si>
    <t>E VALENCI31</t>
  </si>
  <si>
    <t>E VALENCI32</t>
  </si>
  <si>
    <t>E VALENCI34</t>
  </si>
  <si>
    <t>E VALENCI35</t>
  </si>
  <si>
    <t>E VALENCI36</t>
  </si>
  <si>
    <t>E VALENCI37</t>
  </si>
  <si>
    <t>E VALENCI38</t>
  </si>
  <si>
    <t>E VALENCI39</t>
  </si>
  <si>
    <t>E VALENCI40</t>
  </si>
  <si>
    <t>E VALENCI41</t>
  </si>
  <si>
    <t>E VALENCI42</t>
  </si>
  <si>
    <t>E VALENCI43</t>
  </si>
  <si>
    <t>E VALENCI44</t>
  </si>
  <si>
    <t>E VALENCI45</t>
  </si>
  <si>
    <t>E VALENCI46</t>
  </si>
  <si>
    <t>E VALENCI47</t>
  </si>
  <si>
    <t>E VALENCI48</t>
  </si>
  <si>
    <t>E VALENCI49</t>
  </si>
  <si>
    <t>E VALENCI50</t>
  </si>
  <si>
    <t>E VALENCI51</t>
  </si>
  <si>
    <t>E VALENCI52</t>
  </si>
  <si>
    <t>E VALENCI53</t>
  </si>
  <si>
    <t>E VALENCI54</t>
  </si>
  <si>
    <t>E VALENCI55</t>
  </si>
  <si>
    <t>E VALENCI56</t>
  </si>
  <si>
    <t>E VALENCI57</t>
  </si>
  <si>
    <t>E VALENCI58</t>
  </si>
  <si>
    <t>E VALENCI59</t>
  </si>
  <si>
    <t>E VALENCI60</t>
  </si>
  <si>
    <t>E VALENCI61</t>
  </si>
  <si>
    <t>E VALENCI62</t>
  </si>
  <si>
    <t>E VALENCI63</t>
  </si>
  <si>
    <t>E VALENCI64</t>
  </si>
  <si>
    <t>E VALENCI65</t>
  </si>
  <si>
    <t>E VALENCI66</t>
  </si>
  <si>
    <t>E VALENCI67</t>
  </si>
  <si>
    <t>E VALENCI68</t>
  </si>
  <si>
    <t>E VALENCI69</t>
  </si>
  <si>
    <t>E VALENCI70</t>
  </si>
  <si>
    <t>E VALENCI71</t>
  </si>
  <si>
    <t>E VALENCI72</t>
  </si>
  <si>
    <t>E VALENCI73</t>
  </si>
  <si>
    <t>E VALENCI74</t>
  </si>
  <si>
    <t>E VALENCI75</t>
  </si>
  <si>
    <t>E VALENCI76</t>
  </si>
  <si>
    <t>E VALENCI77</t>
  </si>
  <si>
    <t>E VALENCI78</t>
  </si>
  <si>
    <t>E VALENCI79</t>
  </si>
  <si>
    <t>E VALENCI80</t>
  </si>
  <si>
    <t>E VALENCI81</t>
  </si>
  <si>
    <t>E VALENCI82</t>
  </si>
  <si>
    <t>E VALENCI83</t>
  </si>
  <si>
    <t>E VALENCI84</t>
  </si>
  <si>
    <t>E VALLADO01</t>
  </si>
  <si>
    <t>E VALLADO03</t>
  </si>
  <si>
    <t>E VALLADO04</t>
  </si>
  <si>
    <t>E VALLADO05</t>
  </si>
  <si>
    <t>E VALLADO06</t>
  </si>
  <si>
    <t>E VALLADO09</t>
  </si>
  <si>
    <t>E VALLADO10</t>
  </si>
  <si>
    <t>E VALLADO11</t>
  </si>
  <si>
    <t>E VALLADO13</t>
  </si>
  <si>
    <t>E VALLADO15</t>
  </si>
  <si>
    <t>E VALLADO16</t>
  </si>
  <si>
    <t>E VALLADO17</t>
  </si>
  <si>
    <t>E VALLADO18</t>
  </si>
  <si>
    <t>E VALLADO19</t>
  </si>
  <si>
    <t>E VALLADO20</t>
  </si>
  <si>
    <t>E VALLADO21</t>
  </si>
  <si>
    <t>E VALLADO22</t>
  </si>
  <si>
    <t>E VALLADO23</t>
  </si>
  <si>
    <t>E VALLADO24</t>
  </si>
  <si>
    <t>E VALLADO25</t>
  </si>
  <si>
    <t>E VALLADO26</t>
  </si>
  <si>
    <t>E VALLADO27</t>
  </si>
  <si>
    <t>E VALLADO28</t>
  </si>
  <si>
    <t>E VALLADO29</t>
  </si>
  <si>
    <t>E VALLADO30</t>
  </si>
  <si>
    <t>E VIC01</t>
  </si>
  <si>
    <t>E VIC02</t>
  </si>
  <si>
    <t>E VIC03</t>
  </si>
  <si>
    <t>E VIGO01</t>
  </si>
  <si>
    <t>E VIGO02</t>
  </si>
  <si>
    <t>E VIGO03</t>
  </si>
  <si>
    <t>E VIGO05</t>
  </si>
  <si>
    <t>E VIGO06</t>
  </si>
  <si>
    <t>E VIGO07</t>
  </si>
  <si>
    <t>E VIGO08</t>
  </si>
  <si>
    <t>E VIGO09</t>
  </si>
  <si>
    <t>E VIGO10</t>
  </si>
  <si>
    <t>E VIGO11</t>
  </si>
  <si>
    <t>E VIGO12</t>
  </si>
  <si>
    <t>E VIGO13</t>
  </si>
  <si>
    <t>E VIGO14</t>
  </si>
  <si>
    <t>E VIGO15</t>
  </si>
  <si>
    <t>E VITORIA04</t>
  </si>
  <si>
    <t>E VITORIA05</t>
  </si>
  <si>
    <t>E VITORIA06</t>
  </si>
  <si>
    <t>E VITORIA07</t>
  </si>
  <si>
    <t>E VITORIA08</t>
  </si>
  <si>
    <t>E VITORIA09</t>
  </si>
  <si>
    <t>E VITORIA10</t>
  </si>
  <si>
    <t>E VITORIA11</t>
  </si>
  <si>
    <t>E VITORIA12</t>
  </si>
  <si>
    <t>E VITORIA13</t>
  </si>
  <si>
    <t>E VITORIA14</t>
  </si>
  <si>
    <t>E VITORIA15</t>
  </si>
  <si>
    <t>E VITORIA16</t>
  </si>
  <si>
    <t>E VITORIA18</t>
  </si>
  <si>
    <t>E VITORIA19</t>
  </si>
  <si>
    <t>E VITORIA20</t>
  </si>
  <si>
    <t>E ZAMORA02</t>
  </si>
  <si>
    <t>E ZAMORA03</t>
  </si>
  <si>
    <t>E ZAMORA04</t>
  </si>
  <si>
    <t>E ZAMORA05</t>
  </si>
  <si>
    <t>E ZAMORA06</t>
  </si>
  <si>
    <t>E ZAMORA08</t>
  </si>
  <si>
    <t>E ZAMORA09</t>
  </si>
  <si>
    <t>E ZARAGOZ01</t>
  </si>
  <si>
    <t>E ZARAGOZ05</t>
  </si>
  <si>
    <t>E ZARAGOZ06</t>
  </si>
  <si>
    <t>E ZARAGOZ07</t>
  </si>
  <si>
    <t>E ZARAGOZ08</t>
  </si>
  <si>
    <t>E ZARAGOZ09</t>
  </si>
  <si>
    <t>E ZARAGOZ11</t>
  </si>
  <si>
    <t>E ZARAGOZ12</t>
  </si>
  <si>
    <t>E ZARAGOZ13</t>
  </si>
  <si>
    <t>E ZARAGOZ14</t>
  </si>
  <si>
    <t>E ZARAGOZ15</t>
  </si>
  <si>
    <t>E ZARAGOZ16</t>
  </si>
  <si>
    <t>E ZARAGOZ17</t>
  </si>
  <si>
    <t>E ZARAGOZ19</t>
  </si>
  <si>
    <t>E ZARAGOZ20</t>
  </si>
  <si>
    <t>E ZARAGOZ21</t>
  </si>
  <si>
    <t>E ZARAGOZ22</t>
  </si>
  <si>
    <t>E ZARAGOZ23</t>
  </si>
  <si>
    <t>E ZARAGOZ24</t>
  </si>
  <si>
    <t>E ZARAGOZ25</t>
  </si>
  <si>
    <t>E ZARAGOZ26</t>
  </si>
  <si>
    <t>E ZARAGOZ27</t>
  </si>
  <si>
    <t>E ZARAGOZ28</t>
  </si>
  <si>
    <t>E ZARAGOZ29</t>
  </si>
  <si>
    <t>E ZARAGOZ30</t>
  </si>
  <si>
    <t>E ZARAGOZ31</t>
  </si>
  <si>
    <t>E ZARAGOZ32</t>
  </si>
  <si>
    <t>E ZARAGOZ33</t>
  </si>
  <si>
    <t>E ZARAGOZ34</t>
  </si>
  <si>
    <t>E ZARAGOZ35</t>
  </si>
  <si>
    <t>E ZARAGOZ36</t>
  </si>
  <si>
    <t>E ZARAGOZ37</t>
  </si>
  <si>
    <t>E ZARAGOZ38</t>
  </si>
  <si>
    <t>E ZARAGOZ39</t>
  </si>
  <si>
    <t>EE LAANE-V02</t>
  </si>
  <si>
    <t>EE TALLINN01</t>
  </si>
  <si>
    <t>EE TALLINN02</t>
  </si>
  <si>
    <t>EE TALLINN03</t>
  </si>
  <si>
    <t>EE TALLINN04</t>
  </si>
  <si>
    <t>EE TALLINN05</t>
  </si>
  <si>
    <t>EE TALLINN06</t>
  </si>
  <si>
    <t>EE TALLINN10</t>
  </si>
  <si>
    <t>EE TALLINN11</t>
  </si>
  <si>
    <t>EE TALLINN12</t>
  </si>
  <si>
    <t>EE TALLINN13</t>
  </si>
  <si>
    <t>EE TALLINN14</t>
  </si>
  <si>
    <t>EE TALLINN15</t>
  </si>
  <si>
    <t>EE TALLINN16</t>
  </si>
  <si>
    <t>EE TALLINN17</t>
  </si>
  <si>
    <t>EE TALLINN18</t>
  </si>
  <si>
    <t>EE TALLINN20</t>
  </si>
  <si>
    <t>EE TALLINN21</t>
  </si>
  <si>
    <t>EE TALLINN22</t>
  </si>
  <si>
    <t>EE TALLINN23</t>
  </si>
  <si>
    <t>EE TARTU01</t>
  </si>
  <si>
    <t>EE TARTU02</t>
  </si>
  <si>
    <t>EE TARTU03</t>
  </si>
  <si>
    <t>EE TARTU05</t>
  </si>
  <si>
    <t>EE TARTU06</t>
  </si>
  <si>
    <t>EE TARTU07</t>
  </si>
  <si>
    <t>EE VORU01</t>
  </si>
  <si>
    <t>F AGEN04</t>
  </si>
  <si>
    <t>f agen04</t>
  </si>
  <si>
    <t>F AGEN06</t>
  </si>
  <si>
    <t>F AIX-PRO11</t>
  </si>
  <si>
    <t>F AIX-PRO19</t>
  </si>
  <si>
    <t>F AIX-PRO20</t>
  </si>
  <si>
    <t>F ALBI05</t>
  </si>
  <si>
    <t>F ALBI06</t>
  </si>
  <si>
    <t>F ALBI07</t>
  </si>
  <si>
    <t>F ALBI08</t>
  </si>
  <si>
    <t>F ALENCON01</t>
  </si>
  <si>
    <t>F ALENCON07</t>
  </si>
  <si>
    <t>F ALES02</t>
  </si>
  <si>
    <t>F ALES03</t>
  </si>
  <si>
    <t>F ALES05</t>
  </si>
  <si>
    <t>F ALES06</t>
  </si>
  <si>
    <t>F AMIENS01</t>
  </si>
  <si>
    <t>F AMIENS05</t>
  </si>
  <si>
    <t>F AMIENS15</t>
  </si>
  <si>
    <t>F AMIENS18</t>
  </si>
  <si>
    <t>F AMIENS24</t>
  </si>
  <si>
    <t>F ANGERS01</t>
  </si>
  <si>
    <t>F ANGERS03</t>
  </si>
  <si>
    <t>F ANGERS04</t>
  </si>
  <si>
    <t>F ANGERS06</t>
  </si>
  <si>
    <t>F ANGERS08</t>
  </si>
  <si>
    <t>F ANGERS10</t>
  </si>
  <si>
    <t>F ANGERS14</t>
  </si>
  <si>
    <t>F ANGERS15</t>
  </si>
  <si>
    <t>F ANGERS22</t>
  </si>
  <si>
    <t>F ANGERS23</t>
  </si>
  <si>
    <t>F ANGERS27</t>
  </si>
  <si>
    <t>F ANGERS28</t>
  </si>
  <si>
    <t>F ANGERS29</t>
  </si>
  <si>
    <t>F ANGERS30</t>
  </si>
  <si>
    <t>F ANGERS31</t>
  </si>
  <si>
    <t>F ANGLET01</t>
  </si>
  <si>
    <t>F ANGOULE05</t>
  </si>
  <si>
    <t>F ANGOULE10</t>
  </si>
  <si>
    <t>F ANGOULE11</t>
  </si>
  <si>
    <t>F ANGOULE12</t>
  </si>
  <si>
    <t>F ANGOULE13</t>
  </si>
  <si>
    <t>F ANGOULE14</t>
  </si>
  <si>
    <t>F ANJOU02</t>
  </si>
  <si>
    <t>F ANNECY04</t>
  </si>
  <si>
    <t>F ANNECY08</t>
  </si>
  <si>
    <t>F ANNECY09</t>
  </si>
  <si>
    <t>F ANNECY10</t>
  </si>
  <si>
    <t>F ANNECY11</t>
  </si>
  <si>
    <t>F ANNECY12</t>
  </si>
  <si>
    <t>F ANNECY13</t>
  </si>
  <si>
    <t>F ANNEMAS03</t>
  </si>
  <si>
    <t>F ANTIBES05</t>
  </si>
  <si>
    <t>F ANTIBES06</t>
  </si>
  <si>
    <t>F ANTONY03</t>
  </si>
  <si>
    <t>F ARGENTE05</t>
  </si>
  <si>
    <t>F ARLES03</t>
  </si>
  <si>
    <t>F ARRADON01</t>
  </si>
  <si>
    <t>F ARRAS02</t>
  </si>
  <si>
    <t>F ARRAS12</t>
  </si>
  <si>
    <t>F ARRAS13</t>
  </si>
  <si>
    <t>F ART-S-M01</t>
  </si>
  <si>
    <t>F AUBENAS04</t>
  </si>
  <si>
    <t>F AUBIERE03</t>
  </si>
  <si>
    <t>F AUBUSSO02</t>
  </si>
  <si>
    <t>F AULNA-B03</t>
  </si>
  <si>
    <t>F AURILLA06</t>
  </si>
  <si>
    <t>F AV-FONT01</t>
  </si>
  <si>
    <t>F AV-FONT02</t>
  </si>
  <si>
    <t>F AVIGNON01</t>
  </si>
  <si>
    <t>F AVIGNON12</t>
  </si>
  <si>
    <t>F AVIGNON14</t>
  </si>
  <si>
    <t>F AVIGNON15</t>
  </si>
  <si>
    <t>F AVIGNON16</t>
  </si>
  <si>
    <t>F AVIGNON17</t>
  </si>
  <si>
    <t>F AVIZE02</t>
  </si>
  <si>
    <t>F BAGNOLET02</t>
  </si>
  <si>
    <t>F BAGNOLS03</t>
  </si>
  <si>
    <t>F BAR-DUC05</t>
  </si>
  <si>
    <t>F BASTIA06</t>
  </si>
  <si>
    <t>F BAYONNE07</t>
  </si>
  <si>
    <t>F BAYONNE09</t>
  </si>
  <si>
    <t>F BAYONNE10</t>
  </si>
  <si>
    <t>F BAYONNE11</t>
  </si>
  <si>
    <t>F BAYONNE12</t>
  </si>
  <si>
    <t>F BEAUVAI02</t>
  </si>
  <si>
    <t>F BELFORT06</t>
  </si>
  <si>
    <t>F BELFORT07</t>
  </si>
  <si>
    <t>F BELFORT12</t>
  </si>
  <si>
    <t>F BERGERA03</t>
  </si>
  <si>
    <t>F BESANCO01</t>
  </si>
  <si>
    <t>F BESANCO06</t>
  </si>
  <si>
    <t>F BESANCO14</t>
  </si>
  <si>
    <t>F BESANCO20</t>
  </si>
  <si>
    <t>F BESANCO21</t>
  </si>
  <si>
    <t>F BESANCO22</t>
  </si>
  <si>
    <t>F BESANCO23</t>
  </si>
  <si>
    <t>F BESANCO24</t>
  </si>
  <si>
    <t>F BESANCO25</t>
  </si>
  <si>
    <t>F BETHENY01</t>
  </si>
  <si>
    <t>F BEZIERS03</t>
  </si>
  <si>
    <t>F BEZIERS04</t>
  </si>
  <si>
    <t>F BIARRIT01</t>
  </si>
  <si>
    <t>F BIARRITZ02</t>
  </si>
  <si>
    <t>F BICETRE02</t>
  </si>
  <si>
    <t>F BLANQUE03</t>
  </si>
  <si>
    <t>F BLOIS02</t>
  </si>
  <si>
    <t>F BLOIS05</t>
  </si>
  <si>
    <t>F BLOIS10</t>
  </si>
  <si>
    <t>F BLOIS11</t>
  </si>
  <si>
    <t>F BLOIS12</t>
  </si>
  <si>
    <t>F BOBIGNY02</t>
  </si>
  <si>
    <t>F BONDY02</t>
  </si>
  <si>
    <t>F BONNEUI01</t>
  </si>
  <si>
    <t>F BORDEAU01</t>
  </si>
  <si>
    <t>F BORDEAU02</t>
  </si>
  <si>
    <t>F BORDEAU03</t>
  </si>
  <si>
    <t>F BORDEAU06</t>
  </si>
  <si>
    <t>F BORDEAU12</t>
  </si>
  <si>
    <t>F BORDEAU16</t>
  </si>
  <si>
    <t>F BORDEAU27</t>
  </si>
  <si>
    <t>F BORDEAU28</t>
  </si>
  <si>
    <t>F BORDEAU31</t>
  </si>
  <si>
    <t>F BORDEAU33</t>
  </si>
  <si>
    <t>F BORDEAU34</t>
  </si>
  <si>
    <t>F BORDEAU36</t>
  </si>
  <si>
    <t>F BORDEAU37</t>
  </si>
  <si>
    <t>F BORDEAU40</t>
  </si>
  <si>
    <t>F BORDEAU41</t>
  </si>
  <si>
    <t>F BORDEAU45</t>
  </si>
  <si>
    <t>F BORDEAU49</t>
  </si>
  <si>
    <t>F BORDEAU50</t>
  </si>
  <si>
    <t>F BORDEAU51</t>
  </si>
  <si>
    <t>F BORDEAU52</t>
  </si>
  <si>
    <t>F BORDEAU53</t>
  </si>
  <si>
    <t>F BORDEAU54</t>
  </si>
  <si>
    <t>F BORDEAU55</t>
  </si>
  <si>
    <t>F BORDEAU56</t>
  </si>
  <si>
    <t>F BOULOGN02</t>
  </si>
  <si>
    <t>F BOULOGN03</t>
  </si>
  <si>
    <t>F BOUR-B07</t>
  </si>
  <si>
    <t>F BOURG-B07</t>
  </si>
  <si>
    <t>F BOURGES04</t>
  </si>
  <si>
    <t>F BOURGES09</t>
  </si>
  <si>
    <t>F BOURGES10</t>
  </si>
  <si>
    <t>F BOURGES12</t>
  </si>
  <si>
    <t>F BOURGES13</t>
  </si>
  <si>
    <t>F BOURGES14</t>
  </si>
  <si>
    <t>F BOURGOI02</t>
  </si>
  <si>
    <t>F BOURG-V01</t>
  </si>
  <si>
    <t>F BRESSUI02</t>
  </si>
  <si>
    <t>F BREST01</t>
  </si>
  <si>
    <t>F BREST07</t>
  </si>
  <si>
    <t>F BREST08</t>
  </si>
  <si>
    <t>F BREST09</t>
  </si>
  <si>
    <t>F BREST10</t>
  </si>
  <si>
    <t>F BREST21</t>
  </si>
  <si>
    <t>F BREST23</t>
  </si>
  <si>
    <t>F BREST24</t>
  </si>
  <si>
    <t>F BREST25</t>
  </si>
  <si>
    <t>F BREST26</t>
  </si>
  <si>
    <t>F BREST27</t>
  </si>
  <si>
    <t>F BRIVE02</t>
  </si>
  <si>
    <t>F BRIVE03</t>
  </si>
  <si>
    <t>F BRUZ01</t>
  </si>
  <si>
    <t>F BRUZ02</t>
  </si>
  <si>
    <t>F BRUZ03</t>
  </si>
  <si>
    <t>F BRUZ04</t>
  </si>
  <si>
    <t>F BUC03</t>
  </si>
  <si>
    <t>F CACHAN01</t>
  </si>
  <si>
    <t>F CACHAN03</t>
  </si>
  <si>
    <t>F CACHAN04</t>
  </si>
  <si>
    <t>F CACHAN05</t>
  </si>
  <si>
    <t>F CAEN01</t>
  </si>
  <si>
    <t>F CAEN05</t>
  </si>
  <si>
    <t>F CAEN06</t>
  </si>
  <si>
    <t>F CAEN15</t>
  </si>
  <si>
    <t>F CAEN16</t>
  </si>
  <si>
    <t>F CAEN17</t>
  </si>
  <si>
    <t>F CAEN18</t>
  </si>
  <si>
    <t>F CAEN19</t>
  </si>
  <si>
    <t>F CAEN20</t>
  </si>
  <si>
    <t>F CAHORS04</t>
  </si>
  <si>
    <t>F CAHORS05</t>
  </si>
  <si>
    <t>F CALUIRE01</t>
  </si>
  <si>
    <t>F CAMBRAI05</t>
  </si>
  <si>
    <t>F CAMBRAI07</t>
  </si>
  <si>
    <t>F CANNES03</t>
  </si>
  <si>
    <t>F CANNES06</t>
  </si>
  <si>
    <t>F CANNES07</t>
  </si>
  <si>
    <t>F CANNES08</t>
  </si>
  <si>
    <t>F CARCASS06</t>
  </si>
  <si>
    <t>F CARCASS07</t>
  </si>
  <si>
    <t>F CASTANE02</t>
  </si>
  <si>
    <t>F CASTRES03</t>
  </si>
  <si>
    <t>F CASTRES04</t>
  </si>
  <si>
    <t>F CASTRES05</t>
  </si>
  <si>
    <t>F CERGY01</t>
  </si>
  <si>
    <t>F CERGY03</t>
  </si>
  <si>
    <t>F CERGY04</t>
  </si>
  <si>
    <t>F CERGY05</t>
  </si>
  <si>
    <t>F CERGY07</t>
  </si>
  <si>
    <t>F CERGY08</t>
  </si>
  <si>
    <t>F CERGY09</t>
  </si>
  <si>
    <t>F CERGY10</t>
  </si>
  <si>
    <t>F CERGY-P01</t>
  </si>
  <si>
    <t>F CERGY-P03</t>
  </si>
  <si>
    <t>F CERGY-P06</t>
  </si>
  <si>
    <t>F CERGY-P07</t>
  </si>
  <si>
    <t>F CERGY-P08</t>
  </si>
  <si>
    <t>F CERGY-P09</t>
  </si>
  <si>
    <t>F CHAL-CH01</t>
  </si>
  <si>
    <t>F CHAL-CH02</t>
  </si>
  <si>
    <t>F CHALLAN01</t>
  </si>
  <si>
    <t>F CHALO-C01</t>
  </si>
  <si>
    <t>F CHALO-C02</t>
  </si>
  <si>
    <t>F CHALO-C04</t>
  </si>
  <si>
    <t>F CHALO-S01</t>
  </si>
  <si>
    <t>F CHALO-S02</t>
  </si>
  <si>
    <t>F CHALO-S06</t>
  </si>
  <si>
    <t>F CHALO-S07</t>
  </si>
  <si>
    <t>F CHALO-S08</t>
  </si>
  <si>
    <t>F CHAMBER01</t>
  </si>
  <si>
    <t>F CHAMBER06</t>
  </si>
  <si>
    <t>F CHAMBER07</t>
  </si>
  <si>
    <t>F CHAMBER09</t>
  </si>
  <si>
    <t>F CHAMBER10</t>
  </si>
  <si>
    <t>F CHAMBER11</t>
  </si>
  <si>
    <t>F CHAMBER12</t>
  </si>
  <si>
    <t>F CHARL-M07</t>
  </si>
  <si>
    <t>F CHARL-M09</t>
  </si>
  <si>
    <t>F CHARL-M10</t>
  </si>
  <si>
    <t>F CHARTRE07</t>
  </si>
  <si>
    <t>F CHATEAU04</t>
  </si>
  <si>
    <t>F CHATEAU05</t>
  </si>
  <si>
    <t>F CHATEAU07</t>
  </si>
  <si>
    <t>F CHATEAU08</t>
  </si>
  <si>
    <t>F CHATENA01</t>
  </si>
  <si>
    <t>F CHATENA02</t>
  </si>
  <si>
    <t>F CHATLIN02</t>
  </si>
  <si>
    <t>F CHAUMON06</t>
  </si>
  <si>
    <t>F CHAUMON07</t>
  </si>
  <si>
    <t>F CHAUVIG01</t>
  </si>
  <si>
    <t>F CHELLES02</t>
  </si>
  <si>
    <t>F CHENOVE01</t>
  </si>
  <si>
    <t>F CHERBOU01</t>
  </si>
  <si>
    <t>F CHOLET03</t>
  </si>
  <si>
    <t>F CHOLET06</t>
  </si>
  <si>
    <t>F CHOLET07</t>
  </si>
  <si>
    <t>F CHOLET08</t>
  </si>
  <si>
    <t>F CHOLET09</t>
  </si>
  <si>
    <t>F CHOLET10</t>
  </si>
  <si>
    <t>F CLERMON01</t>
  </si>
  <si>
    <t>F CLERMON02</t>
  </si>
  <si>
    <t>F CLERMON06</t>
  </si>
  <si>
    <t>F CLERMON09</t>
  </si>
  <si>
    <t>F CLERMON10</t>
  </si>
  <si>
    <t>F CLERMON22</t>
  </si>
  <si>
    <t>F CLERMON23</t>
  </si>
  <si>
    <t>F CLERMON25</t>
  </si>
  <si>
    <t>F CLERMON34</t>
  </si>
  <si>
    <t>F CLERMON35</t>
  </si>
  <si>
    <t>F CLERMON36</t>
  </si>
  <si>
    <t>F CLERMON37</t>
  </si>
  <si>
    <t>F CLERMON38</t>
  </si>
  <si>
    <t>F CLERMON39</t>
  </si>
  <si>
    <t>F CLERMON40</t>
  </si>
  <si>
    <t>F CLERMON41</t>
  </si>
  <si>
    <t>F CLERMON42</t>
  </si>
  <si>
    <t>F CLERMON43</t>
  </si>
  <si>
    <t>F CLICHY01</t>
  </si>
  <si>
    <t>F COGNAC02</t>
  </si>
  <si>
    <t>F COGNAC03</t>
  </si>
  <si>
    <t>F COLMAR04</t>
  </si>
  <si>
    <t>F COLMAR05</t>
  </si>
  <si>
    <t>F COMPIEG01</t>
  </si>
  <si>
    <t>F COMPIEG05</t>
  </si>
  <si>
    <t>F CORTE01</t>
  </si>
  <si>
    <t>F COURBEV04</t>
  </si>
  <si>
    <t>F CRETEIL04</t>
  </si>
  <si>
    <t>F CRETEIL05</t>
  </si>
  <si>
    <t>F CRETEIL06</t>
  </si>
  <si>
    <t>F CRETEIL07</t>
  </si>
  <si>
    <t>F CUSSET02</t>
  </si>
  <si>
    <t>F DANCRET02</t>
  </si>
  <si>
    <t>F DARDILL02</t>
  </si>
  <si>
    <t>F DAX05</t>
  </si>
  <si>
    <t>F DAX06</t>
  </si>
  <si>
    <t>F DAX07</t>
  </si>
  <si>
    <t>F DECAZEV01</t>
  </si>
  <si>
    <t>F DENAIN02</t>
  </si>
  <si>
    <t>F DERVAL02</t>
  </si>
  <si>
    <t>F DIJON01</t>
  </si>
  <si>
    <t>F DIJON04</t>
  </si>
  <si>
    <t>F DIJON11</t>
  </si>
  <si>
    <t>F DIJON13</t>
  </si>
  <si>
    <t>F DIJON30</t>
  </si>
  <si>
    <t>F DIJON31</t>
  </si>
  <si>
    <t>F DIJON32</t>
  </si>
  <si>
    <t>F DIJON33</t>
  </si>
  <si>
    <t>F DIJON34</t>
  </si>
  <si>
    <t>F DINAN04</t>
  </si>
  <si>
    <t>F DINARD02</t>
  </si>
  <si>
    <t>F DOLE04</t>
  </si>
  <si>
    <t>F DOLE05</t>
  </si>
  <si>
    <t>F DOUAI02</t>
  </si>
  <si>
    <t>F DOUAI10</t>
  </si>
  <si>
    <t>F DOUAI12</t>
  </si>
  <si>
    <t>F DRANCY01</t>
  </si>
  <si>
    <t>F DUCOS01</t>
  </si>
  <si>
    <t>F DUNKERQ09</t>
  </si>
  <si>
    <t>F DUNKERQ11</t>
  </si>
  <si>
    <t>F DUNKERQ12</t>
  </si>
  <si>
    <t>F DUNKERQ13</t>
  </si>
  <si>
    <t>F ECULLY01</t>
  </si>
  <si>
    <t>F EMBRUN02</t>
  </si>
  <si>
    <t>F EMERAIN01</t>
  </si>
  <si>
    <t>F ENGHIEN03</t>
  </si>
  <si>
    <t>F EPERON01</t>
  </si>
  <si>
    <t>F EPINAL09</t>
  </si>
  <si>
    <t>F EPINAL10</t>
  </si>
  <si>
    <t>F EVREUX05</t>
  </si>
  <si>
    <t>F EVREUX06</t>
  </si>
  <si>
    <t>F EVREUX07</t>
  </si>
  <si>
    <t>F EVRY01</t>
  </si>
  <si>
    <t>F EVRY04</t>
  </si>
  <si>
    <t>F EVRY05</t>
  </si>
  <si>
    <t>F EVRY07</t>
  </si>
  <si>
    <t>F EVRY08</t>
  </si>
  <si>
    <t>F EVRY09</t>
  </si>
  <si>
    <t>F EVRY10</t>
  </si>
  <si>
    <t>F FAUVERN02</t>
  </si>
  <si>
    <t>F FIGEAC02</t>
  </si>
  <si>
    <t>F FIRMINY01</t>
  </si>
  <si>
    <t>F FIRMINY02</t>
  </si>
  <si>
    <t>F FOIX03</t>
  </si>
  <si>
    <t>F FONTENA05</t>
  </si>
  <si>
    <t>F FORT-FR04</t>
  </si>
  <si>
    <t>F FORT-FR08</t>
  </si>
  <si>
    <t>F FORT-FR09</t>
  </si>
  <si>
    <t>F FORT-FR10</t>
  </si>
  <si>
    <t>F FORT-FR11</t>
  </si>
  <si>
    <t>F FORT-FR12</t>
  </si>
  <si>
    <t>F FORT-FR13</t>
  </si>
  <si>
    <t>F FORT-FR14</t>
  </si>
  <si>
    <t>F FORT-FR15</t>
  </si>
  <si>
    <t>F GERARDM01</t>
  </si>
  <si>
    <t>F GIF-YVE01</t>
  </si>
  <si>
    <t>F GIF-YVE02</t>
  </si>
  <si>
    <t>F GOUESNO01</t>
  </si>
  <si>
    <t>F GRENOBL01</t>
  </si>
  <si>
    <t>F GRENOBL02</t>
  </si>
  <si>
    <t>F GRENOBL03</t>
  </si>
  <si>
    <t>F GRENOBL16</t>
  </si>
  <si>
    <t>F GRENOBL21</t>
  </si>
  <si>
    <t>F GRENOBL22</t>
  </si>
  <si>
    <t>F GRENOBL23</t>
  </si>
  <si>
    <t>F GRENOBL38</t>
  </si>
  <si>
    <t>F GRENOBL39</t>
  </si>
  <si>
    <t>F GRENOBL40</t>
  </si>
  <si>
    <t>F GRENOBL41</t>
  </si>
  <si>
    <t>F GRENOBL42</t>
  </si>
  <si>
    <t>F GRENOBL43</t>
  </si>
  <si>
    <t>F GRENOBL44</t>
  </si>
  <si>
    <t>F GRENOBL45</t>
  </si>
  <si>
    <t>F GUER01</t>
  </si>
  <si>
    <t>F GUINGAM02</t>
  </si>
  <si>
    <t>F GUINGAM04</t>
  </si>
  <si>
    <t>F GUYANCO02</t>
  </si>
  <si>
    <t>F HAGUENA03</t>
  </si>
  <si>
    <t>F HAGUENA04</t>
  </si>
  <si>
    <t>F HEROUVI04</t>
  </si>
  <si>
    <t>F HYERES02</t>
  </si>
  <si>
    <t>F ILLKIRC04</t>
  </si>
  <si>
    <t>F ILLKIRC05</t>
  </si>
  <si>
    <t>F ISSY-MO02</t>
  </si>
  <si>
    <t>F ISTRES01</t>
  </si>
  <si>
    <t>F IVRY-SE01</t>
  </si>
  <si>
    <t>F JOUY-JO02</t>
  </si>
  <si>
    <t>F LABEGE03</t>
  </si>
  <si>
    <t>F LABEGE04</t>
  </si>
  <si>
    <t>F LA-CANO01</t>
  </si>
  <si>
    <t>F LA-COTE01</t>
  </si>
  <si>
    <t>F LA-FERR01</t>
  </si>
  <si>
    <t>F LA-MOTT03</t>
  </si>
  <si>
    <t>F LANGUEU02</t>
  </si>
  <si>
    <t>F LANNION03</t>
  </si>
  <si>
    <t>F LANNION04</t>
  </si>
  <si>
    <t>F LANNION05</t>
  </si>
  <si>
    <t>F LA-ROCH07</t>
  </si>
  <si>
    <t>F LA-ROCH08</t>
  </si>
  <si>
    <t>F LA-ROCH09</t>
  </si>
  <si>
    <t>F LA-ROCH10</t>
  </si>
  <si>
    <t>F LA-ROCH11</t>
  </si>
  <si>
    <t>F LAROCHE01</t>
  </si>
  <si>
    <t>F LA-RO-F03</t>
  </si>
  <si>
    <t>F LA-RO-Y06</t>
  </si>
  <si>
    <t>F LA-RO-Y09</t>
  </si>
  <si>
    <t>F LA-RO-Y10</t>
  </si>
  <si>
    <t>F LA-TRON02</t>
  </si>
  <si>
    <t>F LAVAL02</t>
  </si>
  <si>
    <t>F LAVAL03</t>
  </si>
  <si>
    <t>F LAVAL07</t>
  </si>
  <si>
    <t>F LAVAL09</t>
  </si>
  <si>
    <t>F LAVAL10</t>
  </si>
  <si>
    <t>F LAXOU-N02</t>
  </si>
  <si>
    <t>F LAXOU-N04</t>
  </si>
  <si>
    <t>F LE PORT01</t>
  </si>
  <si>
    <t>F LE-BOUR01</t>
  </si>
  <si>
    <t>F LE-COTE01</t>
  </si>
  <si>
    <t>F LE-HAVR04</t>
  </si>
  <si>
    <t>F LE-HAVR11</t>
  </si>
  <si>
    <t>F LE-HAVR16</t>
  </si>
  <si>
    <t>F LE-MANS01</t>
  </si>
  <si>
    <t>F LE-MANS09</t>
  </si>
  <si>
    <t>F LE-MANS10</t>
  </si>
  <si>
    <t>F LE-MANS13</t>
  </si>
  <si>
    <t>F LE-MANS15</t>
  </si>
  <si>
    <t>F LE-MANS16</t>
  </si>
  <si>
    <t>F LE-MANS17</t>
  </si>
  <si>
    <t>F LE-MANS18</t>
  </si>
  <si>
    <t>F LE-MANS19</t>
  </si>
  <si>
    <t>F LE-MANS20</t>
  </si>
  <si>
    <t>F LE-MESN01</t>
  </si>
  <si>
    <t>F LENS04</t>
  </si>
  <si>
    <t>F LENS05</t>
  </si>
  <si>
    <t>F LE-PUY05</t>
  </si>
  <si>
    <t>F LE-PUY08</t>
  </si>
  <si>
    <t>F LE-RAIN01</t>
  </si>
  <si>
    <t>F LE-TAMP01</t>
  </si>
  <si>
    <t>F LEVALLO01</t>
  </si>
  <si>
    <t>F LEVALLO05</t>
  </si>
  <si>
    <t>F LEVALLO06</t>
  </si>
  <si>
    <t>F LEVALLO07</t>
  </si>
  <si>
    <t>F LIBOURN03</t>
  </si>
  <si>
    <t>F LILLE01</t>
  </si>
  <si>
    <t>F LILLE02</t>
  </si>
  <si>
    <t>F LILLE03</t>
  </si>
  <si>
    <t>F LILLE11</t>
  </si>
  <si>
    <t>F LILLE13</t>
  </si>
  <si>
    <t>F LILLE14</t>
  </si>
  <si>
    <t>F LILLE15</t>
  </si>
  <si>
    <t>F LILLE16</t>
  </si>
  <si>
    <t>F LILLE19</t>
  </si>
  <si>
    <t>F LILLE25</t>
  </si>
  <si>
    <t>F LILLE45</t>
  </si>
  <si>
    <t>F LILLE51</t>
  </si>
  <si>
    <t>F LILLE71</t>
  </si>
  <si>
    <t>F LILLE72</t>
  </si>
  <si>
    <t>F LILLE75</t>
  </si>
  <si>
    <t>F LILLE76</t>
  </si>
  <si>
    <t>F LILLE77</t>
  </si>
  <si>
    <t>F LILLE78</t>
  </si>
  <si>
    <t>F LILLE79</t>
  </si>
  <si>
    <t>F LILLE80</t>
  </si>
  <si>
    <t>F LILLE81</t>
  </si>
  <si>
    <t>F LILLE82</t>
  </si>
  <si>
    <t>F LILLE83</t>
  </si>
  <si>
    <t>F LILLE84</t>
  </si>
  <si>
    <t>F LILLE85</t>
  </si>
  <si>
    <t>F LILLE86</t>
  </si>
  <si>
    <t>F LILLE87</t>
  </si>
  <si>
    <t>F LIMOGES01</t>
  </si>
  <si>
    <t>F LIMOGES05</t>
  </si>
  <si>
    <t>F LIMOGES06</t>
  </si>
  <si>
    <t>F LIMOGES08</t>
  </si>
  <si>
    <t>F LIMOGES19</t>
  </si>
  <si>
    <t>F LIMOGES20</t>
  </si>
  <si>
    <t>F LIMOGES23</t>
  </si>
  <si>
    <t>F LIMOGES25</t>
  </si>
  <si>
    <t>F LIMOGES26</t>
  </si>
  <si>
    <t>F LONGUEN02</t>
  </si>
  <si>
    <t>F LONGUEN03</t>
  </si>
  <si>
    <t>F LONGWY03</t>
  </si>
  <si>
    <t>F LOOS02</t>
  </si>
  <si>
    <t>F LOOS03</t>
  </si>
  <si>
    <t>F LORIENT01</t>
  </si>
  <si>
    <t>F LORIENT06</t>
  </si>
  <si>
    <t>F LORIENT07</t>
  </si>
  <si>
    <t>F LOUDEAC02</t>
  </si>
  <si>
    <t>F LUYNES04</t>
  </si>
  <si>
    <t>F LYON01</t>
  </si>
  <si>
    <t>F LYON02</t>
  </si>
  <si>
    <t>F LYON03</t>
  </si>
  <si>
    <t>F LYON10</t>
  </si>
  <si>
    <t>F LYON100</t>
  </si>
  <si>
    <t>F LYON101</t>
  </si>
  <si>
    <t>F LYON102</t>
  </si>
  <si>
    <t>F LYON103</t>
  </si>
  <si>
    <t>F LYON104</t>
  </si>
  <si>
    <t>F LYON105</t>
  </si>
  <si>
    <t>F LYON106</t>
  </si>
  <si>
    <t>F LYON107</t>
  </si>
  <si>
    <t>F LYON108</t>
  </si>
  <si>
    <t>F LYON109</t>
  </si>
  <si>
    <t>F LYON11</t>
  </si>
  <si>
    <t>F LYON110</t>
  </si>
  <si>
    <t>F LYON111</t>
  </si>
  <si>
    <t>F LYON12</t>
  </si>
  <si>
    <t>F LYON13</t>
  </si>
  <si>
    <t>F LYON15</t>
  </si>
  <si>
    <t>F LYON17</t>
  </si>
  <si>
    <t>F LYON21</t>
  </si>
  <si>
    <t>F LYON23</t>
  </si>
  <si>
    <t>F LYON24</t>
  </si>
  <si>
    <t>F LYON25</t>
  </si>
  <si>
    <t>F LYON33</t>
  </si>
  <si>
    <t>F LYON43</t>
  </si>
  <si>
    <t>F LYON47</t>
  </si>
  <si>
    <t>F LYON48</t>
  </si>
  <si>
    <t>F LYON54</t>
  </si>
  <si>
    <t>F LYON56</t>
  </si>
  <si>
    <t>F LYON57</t>
  </si>
  <si>
    <t>F LYON58</t>
  </si>
  <si>
    <t>F LYON60</t>
  </si>
  <si>
    <t>F LYON61</t>
  </si>
  <si>
    <t>F LYON62</t>
  </si>
  <si>
    <t>F LYON66</t>
  </si>
  <si>
    <t>F LYON71</t>
  </si>
  <si>
    <t>F LYON76</t>
  </si>
  <si>
    <t>F LYON77</t>
  </si>
  <si>
    <t>F LYON78</t>
  </si>
  <si>
    <t>F LYON80</t>
  </si>
  <si>
    <t>F LYON81</t>
  </si>
  <si>
    <t>F LYON82</t>
  </si>
  <si>
    <t>F LYON84</t>
  </si>
  <si>
    <t>F LYON86</t>
  </si>
  <si>
    <t>F LYON87</t>
  </si>
  <si>
    <t>F LYON88</t>
  </si>
  <si>
    <t>F LYON90</t>
  </si>
  <si>
    <t>F LYON91</t>
  </si>
  <si>
    <t>F LYON92</t>
  </si>
  <si>
    <t>F LYON94</t>
  </si>
  <si>
    <t>F LYON96</t>
  </si>
  <si>
    <t>F LYON97</t>
  </si>
  <si>
    <t>F LYON98</t>
  </si>
  <si>
    <t>F LYON99</t>
  </si>
  <si>
    <t>F MACON06</t>
  </si>
  <si>
    <t>F MACON07</t>
  </si>
  <si>
    <t>F MAISONS01</t>
  </si>
  <si>
    <t>F MAISONS02</t>
  </si>
  <si>
    <t>F MARMAND03</t>
  </si>
  <si>
    <t>F MARSEIL06</t>
  </si>
  <si>
    <t>F MARSEIL09</t>
  </si>
  <si>
    <t>F MARSEIL10</t>
  </si>
  <si>
    <t>F MARSEIL11</t>
  </si>
  <si>
    <t>F MARSEIL17</t>
  </si>
  <si>
    <t>F MARSEIL51</t>
  </si>
  <si>
    <t>F MARSEIL55</t>
  </si>
  <si>
    <t>F MARSEIL56</t>
  </si>
  <si>
    <t>F MARSEIL57</t>
  </si>
  <si>
    <t>F MARSEIL59</t>
  </si>
  <si>
    <t>F MARSEIL77</t>
  </si>
  <si>
    <t>F MARSEIL81</t>
  </si>
  <si>
    <t>F MARSEIL82</t>
  </si>
  <si>
    <t>F MARSEIL83</t>
  </si>
  <si>
    <t>F MARSEIL84</t>
  </si>
  <si>
    <t>F MARSEIL86</t>
  </si>
  <si>
    <t>F MARSEIL87</t>
  </si>
  <si>
    <t>F MARSEIL88</t>
  </si>
  <si>
    <t>F MARSEIL89</t>
  </si>
  <si>
    <t>F MARSEIL90</t>
  </si>
  <si>
    <t>F MARSEIL91</t>
  </si>
  <si>
    <t>F MARSEIL92</t>
  </si>
  <si>
    <t>F MARSEIL93</t>
  </si>
  <si>
    <t>F MARSEIL94</t>
  </si>
  <si>
    <t>F MARSEIL95</t>
  </si>
  <si>
    <t>F MARSEIL96</t>
  </si>
  <si>
    <t>F MARSEIL97</t>
  </si>
  <si>
    <t>F MARTIGU01</t>
  </si>
  <si>
    <t>F MARTINI02</t>
  </si>
  <si>
    <t>F MARVEJO02</t>
  </si>
  <si>
    <t>F MARVEJO03</t>
  </si>
  <si>
    <t>F MASSEUB02</t>
  </si>
  <si>
    <t>F MAXEVIL02</t>
  </si>
  <si>
    <t>F MEAUX04</t>
  </si>
  <si>
    <t>F MEAUX05</t>
  </si>
  <si>
    <t>F MELUN06</t>
  </si>
  <si>
    <t>F MENDE03</t>
  </si>
  <si>
    <t>F MENTON01</t>
  </si>
  <si>
    <t>F MERDRI01</t>
  </si>
  <si>
    <t>F MESNIER01</t>
  </si>
  <si>
    <t>F METZ05</t>
  </si>
  <si>
    <t>F METZ21</t>
  </si>
  <si>
    <t>F METZ26</t>
  </si>
  <si>
    <t>F METZ27</t>
  </si>
  <si>
    <t>F METZ28</t>
  </si>
  <si>
    <t>F METZ29</t>
  </si>
  <si>
    <t>F METZ30</t>
  </si>
  <si>
    <t>F METZ31</t>
  </si>
  <si>
    <t>F METZ32</t>
  </si>
  <si>
    <t>F METZ33</t>
  </si>
  <si>
    <t>F MILLAU02</t>
  </si>
  <si>
    <t>F MON-L-B01</t>
  </si>
  <si>
    <t>F MON-L-B02</t>
  </si>
  <si>
    <t>F MONTAIG02</t>
  </si>
  <si>
    <t>F MONTARG04</t>
  </si>
  <si>
    <t>F MONTAUB06</t>
  </si>
  <si>
    <t>F MONTAUB08</t>
  </si>
  <si>
    <t>F MONTAUB09</t>
  </si>
  <si>
    <t>F MONTBEL04</t>
  </si>
  <si>
    <t>F MONTELI03</t>
  </si>
  <si>
    <t>F MONTIVI01</t>
  </si>
  <si>
    <t>F MONTLUC01</t>
  </si>
  <si>
    <t>F MONTLUC03</t>
  </si>
  <si>
    <t>F MONTMOR02</t>
  </si>
  <si>
    <t>F MONTPEL01</t>
  </si>
  <si>
    <t>F MONTPEL02</t>
  </si>
  <si>
    <t>F MONTPEL03</t>
  </si>
  <si>
    <t>F MONTPEL06</t>
  </si>
  <si>
    <t>F MONTPEL08</t>
  </si>
  <si>
    <t>F MONTPEL10</t>
  </si>
  <si>
    <t>F MONTPEL12</t>
  </si>
  <si>
    <t>F MONTPEL13</t>
  </si>
  <si>
    <t>F MONTPEL14</t>
  </si>
  <si>
    <t>F MONTPEL30</t>
  </si>
  <si>
    <t>F MONTPEL36</t>
  </si>
  <si>
    <t>F MONTPEL39</t>
  </si>
  <si>
    <t>F MONTPEL44</t>
  </si>
  <si>
    <t>F MONTPEL45</t>
  </si>
  <si>
    <t>F MONTPEL46</t>
  </si>
  <si>
    <t>F MONTPEL48</t>
  </si>
  <si>
    <t>F MONTPEL49</t>
  </si>
  <si>
    <t>F MONTPEL50</t>
  </si>
  <si>
    <t>F MONTPEL51</t>
  </si>
  <si>
    <t>F MONTPEL52</t>
  </si>
  <si>
    <t>F MONTPEL53</t>
  </si>
  <si>
    <t>F MONTREU01</t>
  </si>
  <si>
    <t>F MONTROU02</t>
  </si>
  <si>
    <t>F MONT-SA01</t>
  </si>
  <si>
    <t>F MORLAIX01</t>
  </si>
  <si>
    <t>F MOULINS06</t>
  </si>
  <si>
    <t>F MOULINS07</t>
  </si>
  <si>
    <t>F MULHOUS01</t>
  </si>
  <si>
    <t>F MULHOUS03</t>
  </si>
  <si>
    <t>F MULHOUS08</t>
  </si>
  <si>
    <t>F MULHOUS09</t>
  </si>
  <si>
    <t>F MULHOUS15</t>
  </si>
  <si>
    <t>F MULHOUS16</t>
  </si>
  <si>
    <t>F MULHOUS17</t>
  </si>
  <si>
    <t>F MULHOUS18</t>
  </si>
  <si>
    <t>F NANCY05</t>
  </si>
  <si>
    <t>F NANCY12</t>
  </si>
  <si>
    <t>F NANCY21</t>
  </si>
  <si>
    <t>F NANCY37</t>
  </si>
  <si>
    <t>F NANCY38</t>
  </si>
  <si>
    <t>F NANCY39</t>
  </si>
  <si>
    <t>F NANCY40</t>
  </si>
  <si>
    <t>F NANCY41</t>
  </si>
  <si>
    <t>F NANCY42</t>
  </si>
  <si>
    <t>F NANCY43</t>
  </si>
  <si>
    <t>F NANCY44</t>
  </si>
  <si>
    <t>F NANCY45</t>
  </si>
  <si>
    <t>F NANTERR08</t>
  </si>
  <si>
    <t>F NANTES01</t>
  </si>
  <si>
    <t>F NANTES05</t>
  </si>
  <si>
    <t>F NANTES07</t>
  </si>
  <si>
    <t>F NANTES09</t>
  </si>
  <si>
    <t>F NANTES12</t>
  </si>
  <si>
    <t>F NANTES13</t>
  </si>
  <si>
    <t>F NANTES24</t>
  </si>
  <si>
    <t>F NANTES25</t>
  </si>
  <si>
    <t>F NANTES26</t>
  </si>
  <si>
    <t>F NANTES33</t>
  </si>
  <si>
    <t>F NANTES34</t>
  </si>
  <si>
    <t>F NANTES37</t>
  </si>
  <si>
    <t>F NANTES39</t>
  </si>
  <si>
    <t>F NANTES43</t>
  </si>
  <si>
    <t>F NANTES48</t>
  </si>
  <si>
    <t>F NANTES49</t>
  </si>
  <si>
    <t>F NANTES50</t>
  </si>
  <si>
    <t>F NANTES51</t>
  </si>
  <si>
    <t>F NANTES53</t>
  </si>
  <si>
    <t>F NANTES54</t>
  </si>
  <si>
    <t>F NANTES55</t>
  </si>
  <si>
    <t>F NANTES56</t>
  </si>
  <si>
    <t>F NANTES57</t>
  </si>
  <si>
    <t>F NANTES59</t>
  </si>
  <si>
    <t>F NANTES60</t>
  </si>
  <si>
    <t>F NANTES61</t>
  </si>
  <si>
    <t>F NANTES62</t>
  </si>
  <si>
    <t>F NANTES64</t>
  </si>
  <si>
    <t>F NANTES65</t>
  </si>
  <si>
    <t>F NANTES66</t>
  </si>
  <si>
    <t>F NANTES67</t>
  </si>
  <si>
    <t>F NANTES68</t>
  </si>
  <si>
    <t>F NANTES69</t>
  </si>
  <si>
    <t>F NANTES70</t>
  </si>
  <si>
    <t>F NANTES71</t>
  </si>
  <si>
    <t>F NARBONN03</t>
  </si>
  <si>
    <t>F NEUFCHA02</t>
  </si>
  <si>
    <t>F NEUILLY04</t>
  </si>
  <si>
    <t>F NEUILLY05</t>
  </si>
  <si>
    <t>F NEVERS07</t>
  </si>
  <si>
    <t>F NEVERS08</t>
  </si>
  <si>
    <t>F NEVERS09</t>
  </si>
  <si>
    <t>F NEVERS10</t>
  </si>
  <si>
    <t>F NICE01</t>
  </si>
  <si>
    <t>F NICE09</t>
  </si>
  <si>
    <t>F NICE14</t>
  </si>
  <si>
    <t>F NICE33</t>
  </si>
  <si>
    <t>F NICE34</t>
  </si>
  <si>
    <t>F NICE37</t>
  </si>
  <si>
    <t>F NICE38</t>
  </si>
  <si>
    <t>F NICE39</t>
  </si>
  <si>
    <t>F NICE40</t>
  </si>
  <si>
    <t>F NIMES10</t>
  </si>
  <si>
    <t>F NIMES11</t>
  </si>
  <si>
    <t>F NIMES15</t>
  </si>
  <si>
    <t>F NIMES17</t>
  </si>
  <si>
    <t>F NIMES18</t>
  </si>
  <si>
    <t>F NIMES19</t>
  </si>
  <si>
    <t>F NIMES20</t>
  </si>
  <si>
    <t>F NIMES21</t>
  </si>
  <si>
    <t>F NIMES22</t>
  </si>
  <si>
    <t>F NIMES23</t>
  </si>
  <si>
    <t>F NIMES24</t>
  </si>
  <si>
    <t>F NIORT07</t>
  </si>
  <si>
    <t>F NOGEN-M04</t>
  </si>
  <si>
    <t>F NOGE-RO01</t>
  </si>
  <si>
    <t>F NOISY02</t>
  </si>
  <si>
    <t>F NOISY04</t>
  </si>
  <si>
    <t>F NOUMEA03</t>
  </si>
  <si>
    <t>F OBERNAI01</t>
  </si>
  <si>
    <t>F ORLEANS01</t>
  </si>
  <si>
    <t>F ORLEANS04</t>
  </si>
  <si>
    <t>F ORLEANS07</t>
  </si>
  <si>
    <t>F ORLEANS11</t>
  </si>
  <si>
    <t>F ORLEANS13</t>
  </si>
  <si>
    <t>F ORLEANS14</t>
  </si>
  <si>
    <t>F ORLEANS18</t>
  </si>
  <si>
    <t>F ORSAY02</t>
  </si>
  <si>
    <t>F OYONNAX03</t>
  </si>
  <si>
    <t>F OYONNAX04</t>
  </si>
  <si>
    <t>F PALAISE01</t>
  </si>
  <si>
    <t>F PAMIERS03</t>
  </si>
  <si>
    <t>F PAPEETE03</t>
  </si>
  <si>
    <t>F PARIS001</t>
  </si>
  <si>
    <t>F PARIS002</t>
  </si>
  <si>
    <t>F PARIS003</t>
  </si>
  <si>
    <t>F PARIS004</t>
  </si>
  <si>
    <t>F PARIS005</t>
  </si>
  <si>
    <t>F PARIS006</t>
  </si>
  <si>
    <t>F PARIS007</t>
  </si>
  <si>
    <t>F PARIS008</t>
  </si>
  <si>
    <t>F PARIS009</t>
  </si>
  <si>
    <t>F PARIS010</t>
  </si>
  <si>
    <t>F PARIS011</t>
  </si>
  <si>
    <t>F PARIS012</t>
  </si>
  <si>
    <t>F PARIS013</t>
  </si>
  <si>
    <t>F PARIS014</t>
  </si>
  <si>
    <t>F PARIS026</t>
  </si>
  <si>
    <t>F PARIS032</t>
  </si>
  <si>
    <t>F PARIS035</t>
  </si>
  <si>
    <t>F PARIS036</t>
  </si>
  <si>
    <t>F PARIS037</t>
  </si>
  <si>
    <t>F PARIS047</t>
  </si>
  <si>
    <t>F PARIS051</t>
  </si>
  <si>
    <t>F PARIS052</t>
  </si>
  <si>
    <t>F PARIS054</t>
  </si>
  <si>
    <t>F PARIS056</t>
  </si>
  <si>
    <t>F PARIS057</t>
  </si>
  <si>
    <t>F PARIS062</t>
  </si>
  <si>
    <t>F PARIS063</t>
  </si>
  <si>
    <t>F PARIS064</t>
  </si>
  <si>
    <t>F PARIS066</t>
  </si>
  <si>
    <t>F PARIS068</t>
  </si>
  <si>
    <t>F PARIS071</t>
  </si>
  <si>
    <t>F PARIS077</t>
  </si>
  <si>
    <t>F PARIS080</t>
  </si>
  <si>
    <t>F PARIS081</t>
  </si>
  <si>
    <t>F PARIS083</t>
  </si>
  <si>
    <t>F PARIS085</t>
  </si>
  <si>
    <t>F PARIS086</t>
  </si>
  <si>
    <t>F PARIS087</t>
  </si>
  <si>
    <t>F PARIS089</t>
  </si>
  <si>
    <t>F PARIS092</t>
  </si>
  <si>
    <t>F PARIS100</t>
  </si>
  <si>
    <t>F PARIS104</t>
  </si>
  <si>
    <t>F PARIS105</t>
  </si>
  <si>
    <t>F PARIS109</t>
  </si>
  <si>
    <t>F PARIS110</t>
  </si>
  <si>
    <t>F PARIS113</t>
  </si>
  <si>
    <t>F PARIS116</t>
  </si>
  <si>
    <t>F PARIS117</t>
  </si>
  <si>
    <t>F PARIS119</t>
  </si>
  <si>
    <t>F PARIS121</t>
  </si>
  <si>
    <t>F PARIS126</t>
  </si>
  <si>
    <t>F PARIS129</t>
  </si>
  <si>
    <t>F PARIS160</t>
  </si>
  <si>
    <t>F PARIS174</t>
  </si>
  <si>
    <t>F PARIS178</t>
  </si>
  <si>
    <t>F PARIS190</t>
  </si>
  <si>
    <t>F PARIS200</t>
  </si>
  <si>
    <t>F PARIS209</t>
  </si>
  <si>
    <t>F PARIS213</t>
  </si>
  <si>
    <t>F PARIS215</t>
  </si>
  <si>
    <t>F PARIS222</t>
  </si>
  <si>
    <t>F PARIS225</t>
  </si>
  <si>
    <t>F PARIS226</t>
  </si>
  <si>
    <t>F PARIS244</t>
  </si>
  <si>
    <t>F PARIS247</t>
  </si>
  <si>
    <t>F PARIS256</t>
  </si>
  <si>
    <t>F PARIS258</t>
  </si>
  <si>
    <t>F PARIS270</t>
  </si>
  <si>
    <t>F PARIS294</t>
  </si>
  <si>
    <t>F PARIS317</t>
  </si>
  <si>
    <t>F PARIS318</t>
  </si>
  <si>
    <t>F PARIS319</t>
  </si>
  <si>
    <t>F PARIS320</t>
  </si>
  <si>
    <t>F PARIS321</t>
  </si>
  <si>
    <t>F PARIS322</t>
  </si>
  <si>
    <t>F PARIS323</t>
  </si>
  <si>
    <t>F PARIS324</t>
  </si>
  <si>
    <t>F PARIS325</t>
  </si>
  <si>
    <t>F PARIS326</t>
  </si>
  <si>
    <t>F PARIS327</t>
  </si>
  <si>
    <t>F PARIS329</t>
  </si>
  <si>
    <t>F PARIS330</t>
  </si>
  <si>
    <t>F PARIS332</t>
  </si>
  <si>
    <t>F PARIS333</t>
  </si>
  <si>
    <t>F PARIS335</t>
  </si>
  <si>
    <t>F PARIS336</t>
  </si>
  <si>
    <t>F PARIS337</t>
  </si>
  <si>
    <t>F PARIS338</t>
  </si>
  <si>
    <t>F PARIS339</t>
  </si>
  <si>
    <t>F PARIS340</t>
  </si>
  <si>
    <t>F PARIS341</t>
  </si>
  <si>
    <t>F PARIS342</t>
  </si>
  <si>
    <t>F PARIS343</t>
  </si>
  <si>
    <t>F PARIS344</t>
  </si>
  <si>
    <t>F PARIS345</t>
  </si>
  <si>
    <t>F PARIS346</t>
  </si>
  <si>
    <t>F PARIS347</t>
  </si>
  <si>
    <t>F PARIS348</t>
  </si>
  <si>
    <t>F PARIS349</t>
  </si>
  <si>
    <t>F PARIS350</t>
  </si>
  <si>
    <t>F PARIS351</t>
  </si>
  <si>
    <t>F PARIS352</t>
  </si>
  <si>
    <t>F PARIS353</t>
  </si>
  <si>
    <t>F PARIS354</t>
  </si>
  <si>
    <t>F PARIS355</t>
  </si>
  <si>
    <t>F PARIS356</t>
  </si>
  <si>
    <t>F PARIS357</t>
  </si>
  <si>
    <t>F PARIS358</t>
  </si>
  <si>
    <t>F PARIS359</t>
  </si>
  <si>
    <t>F PARIS360</t>
  </si>
  <si>
    <t>F PARIS361</t>
  </si>
  <si>
    <t>F PARIS362</t>
  </si>
  <si>
    <t>F PARIS363</t>
  </si>
  <si>
    <t>F PARIS364</t>
  </si>
  <si>
    <t>F PARIS365</t>
  </si>
  <si>
    <t>F PARIS366</t>
  </si>
  <si>
    <t>F PARIS367</t>
  </si>
  <si>
    <t>F PARIS368</t>
  </si>
  <si>
    <t>F PARIS369</t>
  </si>
  <si>
    <t>F PARIS370</t>
  </si>
  <si>
    <t>F PARIS371</t>
  </si>
  <si>
    <t>F PARIS372</t>
  </si>
  <si>
    <t>F PARIS373</t>
  </si>
  <si>
    <t>F PARIS374</t>
  </si>
  <si>
    <t>F PARIS375</t>
  </si>
  <si>
    <t>F PARIS376</t>
  </si>
  <si>
    <t>F PARIS377</t>
  </si>
  <si>
    <t>F PARIS378</t>
  </si>
  <si>
    <t>F PARIS379</t>
  </si>
  <si>
    <t>F PARIS380</t>
  </si>
  <si>
    <t>F PARIS381</t>
  </si>
  <si>
    <t>F PARIS382</t>
  </si>
  <si>
    <t>F PARIS383</t>
  </si>
  <si>
    <t>F PARIS384</t>
  </si>
  <si>
    <t>F PARIS385</t>
  </si>
  <si>
    <t>F PARIS386</t>
  </si>
  <si>
    <t>F PARIS387</t>
  </si>
  <si>
    <t>F PARIS388</t>
  </si>
  <si>
    <t>F PARIS389</t>
  </si>
  <si>
    <t>F PARIS390</t>
  </si>
  <si>
    <t>F PARIS391</t>
  </si>
  <si>
    <t>F PARIS392</t>
  </si>
  <si>
    <t>F PARIS393</t>
  </si>
  <si>
    <t>F PARIS394</t>
  </si>
  <si>
    <t>F PARIS395</t>
  </si>
  <si>
    <t>F PARIS396</t>
  </si>
  <si>
    <t>F PARIS397</t>
  </si>
  <si>
    <t>F PARIS398</t>
  </si>
  <si>
    <t>F PARIS399</t>
  </si>
  <si>
    <t>F PARIS400</t>
  </si>
  <si>
    <t>F PARIS401</t>
  </si>
  <si>
    <t>F PARIS402</t>
  </si>
  <si>
    <t>F PARIS403</t>
  </si>
  <si>
    <t>F PARIS404</t>
  </si>
  <si>
    <t>F PARIS405</t>
  </si>
  <si>
    <t>F PARIS406</t>
  </si>
  <si>
    <t>F PARIS407</t>
  </si>
  <si>
    <t>F PAU01</t>
  </si>
  <si>
    <t>F PAU12</t>
  </si>
  <si>
    <t>F PAU18</t>
  </si>
  <si>
    <t>F PAU19</t>
  </si>
  <si>
    <t>F PAU20</t>
  </si>
  <si>
    <t>F PAU21</t>
  </si>
  <si>
    <t>F PAU22</t>
  </si>
  <si>
    <t>F PAU23</t>
  </si>
  <si>
    <t>F PAU24</t>
  </si>
  <si>
    <t>F PAUILLA01</t>
  </si>
  <si>
    <t>F PERIGUE10</t>
  </si>
  <si>
    <t>F PERIGUE11</t>
  </si>
  <si>
    <t>F PERIGUE12</t>
  </si>
  <si>
    <t>F PERPIGN01</t>
  </si>
  <si>
    <t>F PERPIGN06</t>
  </si>
  <si>
    <t>F PERPIGN12</t>
  </si>
  <si>
    <t>F PERPIGN13</t>
  </si>
  <si>
    <t>F PERPIGN14</t>
  </si>
  <si>
    <t>F PERPIGN15</t>
  </si>
  <si>
    <t>F PERPIGN16</t>
  </si>
  <si>
    <t>F PERPIGN17</t>
  </si>
  <si>
    <t>F PERPIGN18</t>
  </si>
  <si>
    <t>F PERPING03</t>
  </si>
  <si>
    <t>F PETIT-B01</t>
  </si>
  <si>
    <t>F PEZENAS01</t>
  </si>
  <si>
    <t>F PIRAE01</t>
  </si>
  <si>
    <t>F POINT-P05</t>
  </si>
  <si>
    <t>F POITIER01</t>
  </si>
  <si>
    <t>F POITIER04</t>
  </si>
  <si>
    <t>F POITIER05</t>
  </si>
  <si>
    <t>F POITIER06</t>
  </si>
  <si>
    <t>F POITIER07</t>
  </si>
  <si>
    <t>F POITIER12</t>
  </si>
  <si>
    <t>F POITIER28</t>
  </si>
  <si>
    <t>F POITIER29</t>
  </si>
  <si>
    <t>F POITIER30</t>
  </si>
  <si>
    <t>F POLIGNY01</t>
  </si>
  <si>
    <t>F POLIGNY04</t>
  </si>
  <si>
    <t>F PONT-AB01</t>
  </si>
  <si>
    <t>F PONTARL02</t>
  </si>
  <si>
    <t>F PONTIVY03</t>
  </si>
  <si>
    <t>F PONTOIS03</t>
  </si>
  <si>
    <t>F PRIVAS02</t>
  </si>
  <si>
    <t>F QUESSOY01</t>
  </si>
  <si>
    <t>F QUIMPER05</t>
  </si>
  <si>
    <t>F QUIMPER11</t>
  </si>
  <si>
    <t>F QUIMPER12</t>
  </si>
  <si>
    <t>F REDON03</t>
  </si>
  <si>
    <t>F REDON04</t>
  </si>
  <si>
    <t>F REIMS01</t>
  </si>
  <si>
    <t>F REIMS06</t>
  </si>
  <si>
    <t>F REIMS09</t>
  </si>
  <si>
    <t>F REIMS16</t>
  </si>
  <si>
    <t>F REIMS18</t>
  </si>
  <si>
    <t>F REIMS23</t>
  </si>
  <si>
    <t>F RENNES01</t>
  </si>
  <si>
    <t>F RENNES02</t>
  </si>
  <si>
    <t>F RENNES06</t>
  </si>
  <si>
    <t>F RENNES09</t>
  </si>
  <si>
    <t>F RENNES10</t>
  </si>
  <si>
    <t>F RENNES14</t>
  </si>
  <si>
    <t>F RENNES15</t>
  </si>
  <si>
    <t>F RENNES16</t>
  </si>
  <si>
    <t>F RENNES22</t>
  </si>
  <si>
    <t>F RENNES23</t>
  </si>
  <si>
    <t>F RENNES24</t>
  </si>
  <si>
    <t>F RENNES27</t>
  </si>
  <si>
    <t>F RENNES28</t>
  </si>
  <si>
    <t>F RENNES30</t>
  </si>
  <si>
    <t>F RENNES32</t>
  </si>
  <si>
    <t>F RENNES39</t>
  </si>
  <si>
    <t>F RENNES43</t>
  </si>
  <si>
    <t>F RENNES44</t>
  </si>
  <si>
    <t>F RENNES45</t>
  </si>
  <si>
    <t>F RENNES46</t>
  </si>
  <si>
    <t>F RENNES47</t>
  </si>
  <si>
    <t>F RENNES48</t>
  </si>
  <si>
    <t>F RENNES49</t>
  </si>
  <si>
    <t>F RENNES50</t>
  </si>
  <si>
    <t>F RENNES51</t>
  </si>
  <si>
    <t>F RETHEL01</t>
  </si>
  <si>
    <t>F ROANNE01</t>
  </si>
  <si>
    <t>F ROCH-MO01</t>
  </si>
  <si>
    <t>F RODEZ01</t>
  </si>
  <si>
    <t>F RODEZ09</t>
  </si>
  <si>
    <t>F RODEZ10</t>
  </si>
  <si>
    <t>F ROMBAS01</t>
  </si>
  <si>
    <t>F ROUBAIX03</t>
  </si>
  <si>
    <t>F ROUBAIX09</t>
  </si>
  <si>
    <t>F ROUEN01</t>
  </si>
  <si>
    <t>F ROUEN06</t>
  </si>
  <si>
    <t>F ROUEN07</t>
  </si>
  <si>
    <t>F ROUEN09</t>
  </si>
  <si>
    <t>F ROUEN19</t>
  </si>
  <si>
    <t>F ROUEN22</t>
  </si>
  <si>
    <t>F ROUEN28</t>
  </si>
  <si>
    <t>F ROUEN29</t>
  </si>
  <si>
    <t>F ROUEN30</t>
  </si>
  <si>
    <t>F ROUEN31</t>
  </si>
  <si>
    <t>F ROUEN32</t>
  </si>
  <si>
    <t>F ROUEN33</t>
  </si>
  <si>
    <t>F ROUEN34</t>
  </si>
  <si>
    <t>F ROUEN35</t>
  </si>
  <si>
    <t>F ROUEN36</t>
  </si>
  <si>
    <t>F ROUEN37</t>
  </si>
  <si>
    <t>F ROUFFA02</t>
  </si>
  <si>
    <t>F SABL-SA01</t>
  </si>
  <si>
    <t>F SAINT-D01</t>
  </si>
  <si>
    <t>F SALON-P01</t>
  </si>
  <si>
    <t>F SALON-P03</t>
  </si>
  <si>
    <t>F SALON-P06</t>
  </si>
  <si>
    <t>F SARREGU02</t>
  </si>
  <si>
    <t>F SAUMUR02</t>
  </si>
  <si>
    <t>F SAVERNE02</t>
  </si>
  <si>
    <t>F SCEAUX01</t>
  </si>
  <si>
    <t>F SEDAN01</t>
  </si>
  <si>
    <t>F SEDAN02</t>
  </si>
  <si>
    <t>F SELESTA03</t>
  </si>
  <si>
    <t>F SENS04</t>
  </si>
  <si>
    <t>F SETE02</t>
  </si>
  <si>
    <t>F SETE04</t>
  </si>
  <si>
    <t>F SEVRES03</t>
  </si>
  <si>
    <t>F SOPHIA01</t>
  </si>
  <si>
    <t>F SOTTEVI02</t>
  </si>
  <si>
    <t>F SOURS01</t>
  </si>
  <si>
    <t>F ST-ANDR02</t>
  </si>
  <si>
    <t>F ST-BENO02</t>
  </si>
  <si>
    <t>F ST-BRIE12</t>
  </si>
  <si>
    <t>F ST-BRIE13</t>
  </si>
  <si>
    <t>F ST-CHAM01</t>
  </si>
  <si>
    <t>F ST-DENI01</t>
  </si>
  <si>
    <t>F ST-DENI02</t>
  </si>
  <si>
    <t>F ST-DENI03</t>
  </si>
  <si>
    <t>F ST-DENI12</t>
  </si>
  <si>
    <t>F ST-DENI13</t>
  </si>
  <si>
    <t>F ST-DENI14</t>
  </si>
  <si>
    <t>F ST-DIE03</t>
  </si>
  <si>
    <t>F ST-DIZI01</t>
  </si>
  <si>
    <t>F ST-DIZI04</t>
  </si>
  <si>
    <t>F STE-ADR01</t>
  </si>
  <si>
    <t>F STE-GEN01</t>
  </si>
  <si>
    <t>F STE-SEB01</t>
  </si>
  <si>
    <t>F ST-ETIE01</t>
  </si>
  <si>
    <t>F ST-ETIE05</t>
  </si>
  <si>
    <t>F ST-ETIE06</t>
  </si>
  <si>
    <t>F ST-ETIE08</t>
  </si>
  <si>
    <t>F ST-ETIE13</t>
  </si>
  <si>
    <t>F ST-ETIE15</t>
  </si>
  <si>
    <t>F ST-ETIE16</t>
  </si>
  <si>
    <t>F ST-ETIE17</t>
  </si>
  <si>
    <t>F ST-ETIE18</t>
  </si>
  <si>
    <t>F ST-ETIE24</t>
  </si>
  <si>
    <t>F ST-ETIE25</t>
  </si>
  <si>
    <t>F ST-ETIE29</t>
  </si>
  <si>
    <t>F ST-ETIE30</t>
  </si>
  <si>
    <t>F ST-GERM01</t>
  </si>
  <si>
    <t>F ST-JEAN01</t>
  </si>
  <si>
    <t>F ST-LAUR02</t>
  </si>
  <si>
    <t>F ST-LAUR03</t>
  </si>
  <si>
    <t>F ST-LIVR03</t>
  </si>
  <si>
    <t>F ST-LO05</t>
  </si>
  <si>
    <t>F ST-MALO05</t>
  </si>
  <si>
    <t>F ST-MALO06</t>
  </si>
  <si>
    <t>F ST-MALO07</t>
  </si>
  <si>
    <t>F ST-MALO08</t>
  </si>
  <si>
    <t>F ST-MAND01</t>
  </si>
  <si>
    <t>F ST-MAUR06</t>
  </si>
  <si>
    <t>F ST-NAZA01</t>
  </si>
  <si>
    <t>F ST-NAZA06</t>
  </si>
  <si>
    <t>F ST-OUEN02</t>
  </si>
  <si>
    <t>F ST-PALA01</t>
  </si>
  <si>
    <t>F ST-PAUL03</t>
  </si>
  <si>
    <t>F ST-PAUL04</t>
  </si>
  <si>
    <t>F ST-POUA02</t>
  </si>
  <si>
    <t>F ST-QUEN12</t>
  </si>
  <si>
    <t>F STRASBO07</t>
  </si>
  <si>
    <t>F STRASBO09</t>
  </si>
  <si>
    <t>F STRASBO12</t>
  </si>
  <si>
    <t>F STRASBO16</t>
  </si>
  <si>
    <t>F STRASBO28</t>
  </si>
  <si>
    <t>F STRASBO30</t>
  </si>
  <si>
    <t>F STRASBO31</t>
  </si>
  <si>
    <t>F STRASBO45</t>
  </si>
  <si>
    <t>F STRASBO46</t>
  </si>
  <si>
    <t>F STRASBO47</t>
  </si>
  <si>
    <t>F STRASBO48</t>
  </si>
  <si>
    <t>F STRASBO49</t>
  </si>
  <si>
    <t>F STRASBO50</t>
  </si>
  <si>
    <t>F STRASBO51</t>
  </si>
  <si>
    <t>F STRASBO52</t>
  </si>
  <si>
    <t>F STRASBO53</t>
  </si>
  <si>
    <t>F SURESNE04</t>
  </si>
  <si>
    <t>F SURESNE05</t>
  </si>
  <si>
    <t>F SURGERE02</t>
  </si>
  <si>
    <t>F TAHITI01</t>
  </si>
  <si>
    <t>F TALENCE06</t>
  </si>
  <si>
    <t>F TALENCE07</t>
  </si>
  <si>
    <t>F TALENCE08</t>
  </si>
  <si>
    <t>F TARBES01</t>
  </si>
  <si>
    <t>F TARBES03</t>
  </si>
  <si>
    <t>F TARBES09</t>
  </si>
  <si>
    <t>F TARBES10</t>
  </si>
  <si>
    <t>F TARBES11</t>
  </si>
  <si>
    <t>F THEZA02</t>
  </si>
  <si>
    <t>F THIERS01</t>
  </si>
  <si>
    <t>F THIONVI04</t>
  </si>
  <si>
    <t>F THONON02</t>
  </si>
  <si>
    <t>F TOMBLAI02</t>
  </si>
  <si>
    <t>F TOULON01</t>
  </si>
  <si>
    <t>F TOULON03</t>
  </si>
  <si>
    <t>F TOULON10</t>
  </si>
  <si>
    <t>F TOULON15</t>
  </si>
  <si>
    <t>F TOULON17</t>
  </si>
  <si>
    <t>F TOULON18</t>
  </si>
  <si>
    <t>F TOULON19</t>
  </si>
  <si>
    <t>F TOULON20</t>
  </si>
  <si>
    <t>F TOULON21</t>
  </si>
  <si>
    <t>F TOULOUS01</t>
  </si>
  <si>
    <t>F TOULOUS02</t>
  </si>
  <si>
    <t>F TOULOUS03</t>
  </si>
  <si>
    <t>F TOULOUS08</t>
  </si>
  <si>
    <t>F TOULOUS09</t>
  </si>
  <si>
    <t>F TOULOUS100</t>
  </si>
  <si>
    <t>F TOULOUS101</t>
  </si>
  <si>
    <t>F TOULOUS114</t>
  </si>
  <si>
    <t>F TOULOUS116</t>
  </si>
  <si>
    <t>F TOULOUS117</t>
  </si>
  <si>
    <t>F TOULOUS118</t>
  </si>
  <si>
    <t>F TOULOUS119</t>
  </si>
  <si>
    <t>F TOULOUS120</t>
  </si>
  <si>
    <t>F TOULOUS121</t>
  </si>
  <si>
    <t>F TOULOUS122</t>
  </si>
  <si>
    <t>F TOULOUS124</t>
  </si>
  <si>
    <t>F TOULOUS14</t>
  </si>
  <si>
    <t>F TOULOUS15</t>
  </si>
  <si>
    <t>F TOULOUS16</t>
  </si>
  <si>
    <t>F TOULOUS17</t>
  </si>
  <si>
    <t>F TOULOUS18</t>
  </si>
  <si>
    <t>F TOULOUS19</t>
  </si>
  <si>
    <t>F TOULOUS22</t>
  </si>
  <si>
    <t>F TOULOUS23</t>
  </si>
  <si>
    <t>F TOULOUS24</t>
  </si>
  <si>
    <t>F TOULOUS28</t>
  </si>
  <si>
    <t>F TOULOUS32</t>
  </si>
  <si>
    <t>F TOULOUS39</t>
  </si>
  <si>
    <t>F TOULOUS40</t>
  </si>
  <si>
    <t>F TOULOUS41</t>
  </si>
  <si>
    <t>F TOULOUS42</t>
  </si>
  <si>
    <t>F TOULOUS43</t>
  </si>
  <si>
    <t>F TOULOUS44</t>
  </si>
  <si>
    <t>F TOULOUS48</t>
  </si>
  <si>
    <t>F TOULOUS50</t>
  </si>
  <si>
    <t>F TOULOUS61</t>
  </si>
  <si>
    <t>F TOULOUS63</t>
  </si>
  <si>
    <t>F TOULOUS64</t>
  </si>
  <si>
    <t>F TOULOUS65</t>
  </si>
  <si>
    <t>F TOURCOI04</t>
  </si>
  <si>
    <t>F TOURCOI10</t>
  </si>
  <si>
    <t>F TOURCOI11</t>
  </si>
  <si>
    <t>F TOURNON02</t>
  </si>
  <si>
    <t>F TOURNON03</t>
  </si>
  <si>
    <t>F TOURS01</t>
  </si>
  <si>
    <t>F TOURS03</t>
  </si>
  <si>
    <t>F TOURS26</t>
  </si>
  <si>
    <t>F TOURS27</t>
  </si>
  <si>
    <t>F TOURS29</t>
  </si>
  <si>
    <t>F TOURS30</t>
  </si>
  <si>
    <t>F TOURS31</t>
  </si>
  <si>
    <t>F TRINITE03</t>
  </si>
  <si>
    <t>F TROYES07</t>
  </si>
  <si>
    <t>F TROYES08</t>
  </si>
  <si>
    <t>F TROYES11</t>
  </si>
  <si>
    <t>F TROYES12</t>
  </si>
  <si>
    <t>F TULLE04</t>
  </si>
  <si>
    <t>F UGINE01</t>
  </si>
  <si>
    <t>F USSEL02</t>
  </si>
  <si>
    <t>F UTUROA01</t>
  </si>
  <si>
    <t>F VALBONN04</t>
  </si>
  <si>
    <t>F VALENCE12</t>
  </si>
  <si>
    <t>F VALENCE13</t>
  </si>
  <si>
    <t>F VALENCE14</t>
  </si>
  <si>
    <t>F VALENCE15</t>
  </si>
  <si>
    <t>F VALENCI01</t>
  </si>
  <si>
    <t>F VALENCI03</t>
  </si>
  <si>
    <t>F VALENCI14</t>
  </si>
  <si>
    <t>F VALENCI15</t>
  </si>
  <si>
    <t>F VALENCI16</t>
  </si>
  <si>
    <t>F VALENCI17</t>
  </si>
  <si>
    <t>F VALENCI18</t>
  </si>
  <si>
    <t>F VANNES04</t>
  </si>
  <si>
    <t>F VANNES05</t>
  </si>
  <si>
    <t>F VANNES06</t>
  </si>
  <si>
    <t>F VANNES09</t>
  </si>
  <si>
    <t>F VANNES10</t>
  </si>
  <si>
    <t>F VANNES11</t>
  </si>
  <si>
    <t>F VAUJOUR01</t>
  </si>
  <si>
    <t>F VAULX-V02</t>
  </si>
  <si>
    <t>F VAYRES02</t>
  </si>
  <si>
    <t>F VENDOME01</t>
  </si>
  <si>
    <t>F VENISSI01</t>
  </si>
  <si>
    <t>F VENOY02</t>
  </si>
  <si>
    <t>F VERNEUI01</t>
  </si>
  <si>
    <t>F VERNON03</t>
  </si>
  <si>
    <t>F VERSAIL03</t>
  </si>
  <si>
    <t>F VERSAIL05</t>
  </si>
  <si>
    <t>F VERSAIL09</t>
  </si>
  <si>
    <t>F VERSAIL11</t>
  </si>
  <si>
    <t>F VERSAIL13</t>
  </si>
  <si>
    <t>F VERSAIL14</t>
  </si>
  <si>
    <t>F VERSAIL15</t>
  </si>
  <si>
    <t>F VERSAIL16</t>
  </si>
  <si>
    <t>F VERSAIL17</t>
  </si>
  <si>
    <t>F VESOUL06</t>
  </si>
  <si>
    <t>F VESOUL08</t>
  </si>
  <si>
    <t>F VICHY03</t>
  </si>
  <si>
    <t>F VILLEFO01</t>
  </si>
  <si>
    <t>F VILLEFR03</t>
  </si>
  <si>
    <t>F VILLEFR04</t>
  </si>
  <si>
    <t>F VILLEFR05</t>
  </si>
  <si>
    <t>F VILLENA01</t>
  </si>
  <si>
    <t>F VILLERS02</t>
  </si>
  <si>
    <t>F VITRE03</t>
  </si>
  <si>
    <t>F VULBENS01</t>
  </si>
  <si>
    <t>G AGRINIO01</t>
  </si>
  <si>
    <t>G ARTA01</t>
  </si>
  <si>
    <t>G ATHINE01</t>
  </si>
  <si>
    <t>G ATHINE02</t>
  </si>
  <si>
    <t>G ATHINE03</t>
  </si>
  <si>
    <t>G ATHINE04</t>
  </si>
  <si>
    <t>G ATHINE06</t>
  </si>
  <si>
    <t>G ATHINE34</t>
  </si>
  <si>
    <t>G ATHINE41</t>
  </si>
  <si>
    <t>G ATHINE42</t>
  </si>
  <si>
    <t>G ATHINE52</t>
  </si>
  <si>
    <t>G ATHINE53</t>
  </si>
  <si>
    <t>G CHANIA01</t>
  </si>
  <si>
    <t>G EGALEO01</t>
  </si>
  <si>
    <t>G IOANNIN01</t>
  </si>
  <si>
    <t>G KALAMAT01</t>
  </si>
  <si>
    <t>G KALLITH01</t>
  </si>
  <si>
    <t>G KALLITH02</t>
  </si>
  <si>
    <t>G KAVALA01</t>
  </si>
  <si>
    <t>G KOMOTIN01</t>
  </si>
  <si>
    <t>G KOZANI01</t>
  </si>
  <si>
    <t>G KOZANI02</t>
  </si>
  <si>
    <t>G KRITIS01</t>
  </si>
  <si>
    <t>G KRITIS04</t>
  </si>
  <si>
    <t>G KRITSI09</t>
  </si>
  <si>
    <t>G LAMIA02</t>
  </si>
  <si>
    <t>G LAMIA03</t>
  </si>
  <si>
    <t>G LARISSA02</t>
  </si>
  <si>
    <t>G MESOLO01</t>
  </si>
  <si>
    <t>G PATRA01</t>
  </si>
  <si>
    <t>G PATRA04</t>
  </si>
  <si>
    <t>G PATRA05</t>
  </si>
  <si>
    <t>G PIREAS01</t>
  </si>
  <si>
    <t>G PSAHN-E01</t>
  </si>
  <si>
    <t>G SERRES01</t>
  </si>
  <si>
    <t>G THESSAL01</t>
  </si>
  <si>
    <t>G THESSAL02</t>
  </si>
  <si>
    <t>G THESSAL12</t>
  </si>
  <si>
    <t>G THESSAL14</t>
  </si>
  <si>
    <t>G THESSAL15</t>
  </si>
  <si>
    <t>G TRIPOLI03</t>
  </si>
  <si>
    <t>G VOLOS01</t>
  </si>
  <si>
    <t>G ZAKYNTH01</t>
  </si>
  <si>
    <t>HR CAKOVEC01</t>
  </si>
  <si>
    <t>HR DUBROVN01</t>
  </si>
  <si>
    <t>HR DUBROVN02</t>
  </si>
  <si>
    <t>HR KARLOVA01</t>
  </si>
  <si>
    <t>HR KNIN01</t>
  </si>
  <si>
    <t>HR KRIZEVC01</t>
  </si>
  <si>
    <t>HR OSIJEK01</t>
  </si>
  <si>
    <t>HR OSIJEK02</t>
  </si>
  <si>
    <t>HR POZEGA01</t>
  </si>
  <si>
    <t>HR PULA01</t>
  </si>
  <si>
    <t>HR RIJEKA01</t>
  </si>
  <si>
    <t>HR RIJEKA02</t>
  </si>
  <si>
    <t>HR SPLIT01</t>
  </si>
  <si>
    <t>HR SPLIT02</t>
  </si>
  <si>
    <t>HR VARAZDI01</t>
  </si>
  <si>
    <t>HR VUKOVAR01</t>
  </si>
  <si>
    <t>HR ZADAR01</t>
  </si>
  <si>
    <t>HR ZAGREB01</t>
  </si>
  <si>
    <t>HR ZAGREB02</t>
  </si>
  <si>
    <t>HR ZAGREB04</t>
  </si>
  <si>
    <t>HR ZAGREB05</t>
  </si>
  <si>
    <t>HR ZAGREB06</t>
  </si>
  <si>
    <t>HR ZAGREB07</t>
  </si>
  <si>
    <t>HR ZAGREB08</t>
  </si>
  <si>
    <t>HR ZAGREB10</t>
  </si>
  <si>
    <t>HR ZAGREB11</t>
  </si>
  <si>
    <t>HR ZAGREB12</t>
  </si>
  <si>
    <t>HR ZAGREB13</t>
  </si>
  <si>
    <t>HR ZAPRESI01</t>
  </si>
  <si>
    <t>HU BAJA01</t>
  </si>
  <si>
    <t>HU BUDAPE54</t>
  </si>
  <si>
    <t>HU BUDAPES01</t>
  </si>
  <si>
    <t>HU BUDAPES02</t>
  </si>
  <si>
    <t>HU BUDAPES03</t>
  </si>
  <si>
    <t>HU BUDAPES08</t>
  </si>
  <si>
    <t>HU BUDAPES09</t>
  </si>
  <si>
    <t>HU BUDAPES10</t>
  </si>
  <si>
    <t>HU BUDAPES12</t>
  </si>
  <si>
    <t>HU BUDAPES15</t>
  </si>
  <si>
    <t>HU BUDAPES16</t>
  </si>
  <si>
    <t>HU BUDAPES20</t>
  </si>
  <si>
    <t>HU BUDAPES24</t>
  </si>
  <si>
    <t>HU BUDAPES25</t>
  </si>
  <si>
    <t>HU BUDAPES26</t>
  </si>
  <si>
    <t>HU BUDAPES27</t>
  </si>
  <si>
    <t>HU BUDAPES28</t>
  </si>
  <si>
    <t>HU BUDAPES29</t>
  </si>
  <si>
    <t>HU BUDAPES36</t>
  </si>
  <si>
    <t>HU BUDAPES37</t>
  </si>
  <si>
    <t>HU BUDAPES41</t>
  </si>
  <si>
    <t>HU BUDAPES44</t>
  </si>
  <si>
    <t>HU BUDAPES45</t>
  </si>
  <si>
    <t>HU BUDAPES46</t>
  </si>
  <si>
    <t>HU BUDAPES47</t>
  </si>
  <si>
    <t>HU BUDAPES49</t>
  </si>
  <si>
    <t>HU BUDAPES50</t>
  </si>
  <si>
    <t>HU BUDAPES51</t>
  </si>
  <si>
    <t>HU BUDAPES53</t>
  </si>
  <si>
    <t>HU DEBRECE01</t>
  </si>
  <si>
    <t>HU DEBRECE04</t>
  </si>
  <si>
    <t>HU DUNAUJ01</t>
  </si>
  <si>
    <t>HU EGER01</t>
  </si>
  <si>
    <t>HU GODOLLO01</t>
  </si>
  <si>
    <t>HU GYONGY01</t>
  </si>
  <si>
    <t>HU GYOR01</t>
  </si>
  <si>
    <t>HU KAPOSVA01</t>
  </si>
  <si>
    <t>HU KECSKEM02</t>
  </si>
  <si>
    <t>HU KECSKEM03</t>
  </si>
  <si>
    <t>HU MISKOLC01</t>
  </si>
  <si>
    <t>HU NYIREGY04</t>
  </si>
  <si>
    <t>HU PECS01</t>
  </si>
  <si>
    <t>HU SAROSPA02</t>
  </si>
  <si>
    <t>HU SOPRON01</t>
  </si>
  <si>
    <t>HU SZEGED01</t>
  </si>
  <si>
    <t>HU SZEGED04</t>
  </si>
  <si>
    <t>HU SZFVAR01</t>
  </si>
  <si>
    <t>HU SZOLNOK01</t>
  </si>
  <si>
    <t>HU TATABAN01</t>
  </si>
  <si>
    <t>HU VESZPRE01</t>
  </si>
  <si>
    <t>HU VESZPRE02</t>
  </si>
  <si>
    <t>HU ZSAMBEK01</t>
  </si>
  <si>
    <t>I ADRIA01</t>
  </si>
  <si>
    <t>I AGRIGEN02</t>
  </si>
  <si>
    <t>I ALESSAN01</t>
  </si>
  <si>
    <t>I ANCONA01</t>
  </si>
  <si>
    <t>I ANCONA02</t>
  </si>
  <si>
    <t>I AOSTA01</t>
  </si>
  <si>
    <t>I AOSTA02</t>
  </si>
  <si>
    <t>I AVELLIN01</t>
  </si>
  <si>
    <t>I BARI01</t>
  </si>
  <si>
    <t>I BARI02</t>
  </si>
  <si>
    <t>I BARI03</t>
  </si>
  <si>
    <t>I BARI05</t>
  </si>
  <si>
    <t>I BENEVEN02</t>
  </si>
  <si>
    <t>I BENEVEN03</t>
  </si>
  <si>
    <t>I BERGAMO01</t>
  </si>
  <si>
    <t>I BERGAMO03</t>
  </si>
  <si>
    <t>I BOLOGNA01</t>
  </si>
  <si>
    <t>I BOLOGNA03</t>
  </si>
  <si>
    <t>I BOLOGNA04</t>
  </si>
  <si>
    <t>I BOLZANO01</t>
  </si>
  <si>
    <t>I BOLZANO02</t>
  </si>
  <si>
    <t>I BRA01</t>
  </si>
  <si>
    <t>I BRESCIA01</t>
  </si>
  <si>
    <t>I BRESCIA04</t>
  </si>
  <si>
    <t>I BRESCIA05</t>
  </si>
  <si>
    <t>I BRESCIA06</t>
  </si>
  <si>
    <t>I CAGLIAR01</t>
  </si>
  <si>
    <t>I CAGLIAR02</t>
  </si>
  <si>
    <t>I CALTANI01</t>
  </si>
  <si>
    <t>I CAMERIN01</t>
  </si>
  <si>
    <t>I CAMPOBA01</t>
  </si>
  <si>
    <t>I CAMPOBA03</t>
  </si>
  <si>
    <t>I CARRARA01</t>
  </si>
  <si>
    <t>I CASAMAS01</t>
  </si>
  <si>
    <t>I CASSINO01</t>
  </si>
  <si>
    <t>I CASTELF01</t>
  </si>
  <si>
    <t>I CASTELL01</t>
  </si>
  <si>
    <t>I CATANIA01</t>
  </si>
  <si>
    <t>I CATANIA03</t>
  </si>
  <si>
    <t>I CATANIA06</t>
  </si>
  <si>
    <t>I CATANZA02</t>
  </si>
  <si>
    <t>I CESENA01</t>
  </si>
  <si>
    <t>I CHIETI01</t>
  </si>
  <si>
    <t>I COMO02</t>
  </si>
  <si>
    <t>I COMO04</t>
  </si>
  <si>
    <t>I COSENZA01</t>
  </si>
  <si>
    <t>I COSENZA03</t>
  </si>
  <si>
    <t>I CUNEO01</t>
  </si>
  <si>
    <t>I CUNEO02</t>
  </si>
  <si>
    <t>I CUNEO03</t>
  </si>
  <si>
    <t>I ENNA01</t>
  </si>
  <si>
    <t>I FAENZA01</t>
  </si>
  <si>
    <t>I FERMO01</t>
  </si>
  <si>
    <t>I FERRARA01</t>
  </si>
  <si>
    <t>I FERRARA02</t>
  </si>
  <si>
    <t>I FIESOLE01</t>
  </si>
  <si>
    <t>I FIRENZE01</t>
  </si>
  <si>
    <t>I FIRENZE03</t>
  </si>
  <si>
    <t>I FIRENZE04</t>
  </si>
  <si>
    <t>I FIRENZE05</t>
  </si>
  <si>
    <t>I FIRENZE06</t>
  </si>
  <si>
    <t>I FOGGIA01</t>
  </si>
  <si>
    <t>I FOGGIA02</t>
  </si>
  <si>
    <t>I FOGGIA03</t>
  </si>
  <si>
    <t>I FORLI01</t>
  </si>
  <si>
    <t>I FROSINO01</t>
  </si>
  <si>
    <t>I FROSINO02</t>
  </si>
  <si>
    <t>I GENOVA01</t>
  </si>
  <si>
    <t>I GENOVA02</t>
  </si>
  <si>
    <t>I GENOVA03</t>
  </si>
  <si>
    <t>I L-AQUIL01</t>
  </si>
  <si>
    <t>I L-AQUIL03</t>
  </si>
  <si>
    <t>I L-AQUIL04</t>
  </si>
  <si>
    <t>I LA-SPEZ01</t>
  </si>
  <si>
    <t>I LATINA02</t>
  </si>
  <si>
    <t>I LECCE01</t>
  </si>
  <si>
    <t>I LECCE02</t>
  </si>
  <si>
    <t>I LECCE03</t>
  </si>
  <si>
    <t>I LIVORNO01</t>
  </si>
  <si>
    <t>I LUCCA02</t>
  </si>
  <si>
    <t>I LUCCA03</t>
  </si>
  <si>
    <t>I LUCCA04</t>
  </si>
  <si>
    <t>I MACERAT01</t>
  </si>
  <si>
    <t>I MACERAT02</t>
  </si>
  <si>
    <t>I MANTOVA01</t>
  </si>
  <si>
    <t>I MATERA01</t>
  </si>
  <si>
    <t>I MESSINA01</t>
  </si>
  <si>
    <t>I MESSINA04</t>
  </si>
  <si>
    <t>I MILANO01</t>
  </si>
  <si>
    <t>I MILANO02</t>
  </si>
  <si>
    <t>I MILANO03</t>
  </si>
  <si>
    <t>I MILANO04</t>
  </si>
  <si>
    <t>I MILANO05</t>
  </si>
  <si>
    <t>I MILANO08</t>
  </si>
  <si>
    <t>I MILANO09</t>
  </si>
  <si>
    <t>I MILANO11</t>
  </si>
  <si>
    <t>I MILANO12</t>
  </si>
  <si>
    <t>I MILANO14</t>
  </si>
  <si>
    <t>I MILANO15</t>
  </si>
  <si>
    <t>I MILANO16</t>
  </si>
  <si>
    <t>I MILANO18</t>
  </si>
  <si>
    <t>I MODENA01</t>
  </si>
  <si>
    <t>I MODENA04</t>
  </si>
  <si>
    <t>I MONOPOL02</t>
  </si>
  <si>
    <t>I NAPOLI01</t>
  </si>
  <si>
    <t>I NAPOLI02</t>
  </si>
  <si>
    <t>I NAPOLI03</t>
  </si>
  <si>
    <t>I NAPOLI04</t>
  </si>
  <si>
    <t>I NAPOLI06</t>
  </si>
  <si>
    <t>I NAPOLI07</t>
  </si>
  <si>
    <t>I NAPOLI09</t>
  </si>
  <si>
    <t>I NAPOLI10</t>
  </si>
  <si>
    <t>I NOVARA01</t>
  </si>
  <si>
    <t>I PADOVA01</t>
  </si>
  <si>
    <t>I PADOVA02</t>
  </si>
  <si>
    <t>I PADOVA04</t>
  </si>
  <si>
    <t>I PADOVA05</t>
  </si>
  <si>
    <t>I PALERMO01</t>
  </si>
  <si>
    <t>I PALERMO03</t>
  </si>
  <si>
    <t>I PALERMO04</t>
  </si>
  <si>
    <t>I PALERMO05</t>
  </si>
  <si>
    <t>I PARMA01</t>
  </si>
  <si>
    <t>I PARMA02</t>
  </si>
  <si>
    <t>I PAVIA01</t>
  </si>
  <si>
    <t>I PAVIA02</t>
  </si>
  <si>
    <t>I PERUGIA01</t>
  </si>
  <si>
    <t>I PERUGIA03</t>
  </si>
  <si>
    <t>I PERUGIA04</t>
  </si>
  <si>
    <t>I PERUGIA05</t>
  </si>
  <si>
    <t>I PERUGIA06</t>
  </si>
  <si>
    <t>I PESARO01</t>
  </si>
  <si>
    <t>I PESCARA01</t>
  </si>
  <si>
    <t>I PIACENZ01</t>
  </si>
  <si>
    <t>I PISA01</t>
  </si>
  <si>
    <t>I PISA02</t>
  </si>
  <si>
    <t>I PISA03</t>
  </si>
  <si>
    <t>I POTENZA01</t>
  </si>
  <si>
    <t>I QUARTUS01</t>
  </si>
  <si>
    <t>I RAVENNA01</t>
  </si>
  <si>
    <t>I RAVENNA02</t>
  </si>
  <si>
    <t>I REGGIO01</t>
  </si>
  <si>
    <t>I REGGIO03</t>
  </si>
  <si>
    <t>I REGGIO05</t>
  </si>
  <si>
    <t>I RIMINI01</t>
  </si>
  <si>
    <t>I ROMA01</t>
  </si>
  <si>
    <t>I ROMA02</t>
  </si>
  <si>
    <t>I ROMA03</t>
  </si>
  <si>
    <t>I ROMA04</t>
  </si>
  <si>
    <t>I ROMA05</t>
  </si>
  <si>
    <t>I ROMA06</t>
  </si>
  <si>
    <t>I ROMA08</t>
  </si>
  <si>
    <t>I ROMA09</t>
  </si>
  <si>
    <t>I ROMA12</t>
  </si>
  <si>
    <t>I ROMA14</t>
  </si>
  <si>
    <t>I ROMA16</t>
  </si>
  <si>
    <t>I ROMA17</t>
  </si>
  <si>
    <t>I ROMA18</t>
  </si>
  <si>
    <t>I ROMA19</t>
  </si>
  <si>
    <t>I ROMA20</t>
  </si>
  <si>
    <t>I ROMA21</t>
  </si>
  <si>
    <t>I ROMA23</t>
  </si>
  <si>
    <t>I ROMA24</t>
  </si>
  <si>
    <t>I ROMA25</t>
  </si>
  <si>
    <t>I ROMA26</t>
  </si>
  <si>
    <t>I ROMA27</t>
  </si>
  <si>
    <t>I ROMA28</t>
  </si>
  <si>
    <t>I ROVIGO01</t>
  </si>
  <si>
    <t>I SALERNO01</t>
  </si>
  <si>
    <t>I SALERNO02</t>
  </si>
  <si>
    <t>I SASSARI01</t>
  </si>
  <si>
    <t>I SASSARI02</t>
  </si>
  <si>
    <t>I SIENA01</t>
  </si>
  <si>
    <t>I SIENA02</t>
  </si>
  <si>
    <t>I SIENA04</t>
  </si>
  <si>
    <t>I SIRACUS03</t>
  </si>
  <si>
    <t>I TERAMO01</t>
  </si>
  <si>
    <t>I TERAMO02</t>
  </si>
  <si>
    <t>I TERNI01</t>
  </si>
  <si>
    <t>I TORINO01</t>
  </si>
  <si>
    <t>I TORINO02</t>
  </si>
  <si>
    <t>I TORINO04</t>
  </si>
  <si>
    <t>I TORINO05</t>
  </si>
  <si>
    <t>I TRAPANI02</t>
  </si>
  <si>
    <t>I TRENTO01</t>
  </si>
  <si>
    <t>I TRENTO02</t>
  </si>
  <si>
    <t>I TRIESTE01</t>
  </si>
  <si>
    <t>I TRIESTE02</t>
  </si>
  <si>
    <t>I TRIESTE03</t>
  </si>
  <si>
    <t>I UDINE01</t>
  </si>
  <si>
    <t>I UDINE02</t>
  </si>
  <si>
    <t>I URBINO01</t>
  </si>
  <si>
    <t>I URBINO03</t>
  </si>
  <si>
    <t>I URBINO05</t>
  </si>
  <si>
    <t>I VARESE02</t>
  </si>
  <si>
    <t>I VENEZIA01</t>
  </si>
  <si>
    <t>I VENEZIA02</t>
  </si>
  <si>
    <t>I VENEZIA03</t>
  </si>
  <si>
    <t>I VENEZIA04</t>
  </si>
  <si>
    <t>I VERCELL01</t>
  </si>
  <si>
    <t>I VERONA01</t>
  </si>
  <si>
    <t>I VERONA02</t>
  </si>
  <si>
    <t>I VERONA03</t>
  </si>
  <si>
    <t>I VIBO-VA01</t>
  </si>
  <si>
    <t>I VICENZA02</t>
  </si>
  <si>
    <t>I VICENZA03</t>
  </si>
  <si>
    <t>I VITERBO01</t>
  </si>
  <si>
    <t>I VITERBO02</t>
  </si>
  <si>
    <t>IRLATHLONE01</t>
  </si>
  <si>
    <t>IRLBLACKRO03</t>
  </si>
  <si>
    <t>IRLCARLOW01</t>
  </si>
  <si>
    <t>IRLCORK01</t>
  </si>
  <si>
    <t>IRLCORK04</t>
  </si>
  <si>
    <t>IRLDUBLIN01</t>
  </si>
  <si>
    <t>IRLDUBLIN02</t>
  </si>
  <si>
    <t>IRLDUBLIN03</t>
  </si>
  <si>
    <t>IRLDUBLIN04</t>
  </si>
  <si>
    <t>IRLDUBLIN07</t>
  </si>
  <si>
    <t>IRLDUBLIN10</t>
  </si>
  <si>
    <t>IRLDUBLIN13</t>
  </si>
  <si>
    <t>IRLDUBLIN14</t>
  </si>
  <si>
    <t>IRLDUBLIN15</t>
  </si>
  <si>
    <t>IRLDUBLIN17</t>
  </si>
  <si>
    <t>IRLDUBLIN22</t>
  </si>
  <si>
    <t>IRLDUBLIN27</t>
  </si>
  <si>
    <t>IRLDUBLIN33</t>
  </si>
  <si>
    <t>IRLDUBLIN34</t>
  </si>
  <si>
    <t>IRLDUBLIN35</t>
  </si>
  <si>
    <t>IRLDUBLIN38</t>
  </si>
  <si>
    <t>IRLDUNDALK01</t>
  </si>
  <si>
    <t>IRLGALWAY01</t>
  </si>
  <si>
    <t>IRLGALWAY02</t>
  </si>
  <si>
    <t>IRLKILDARE01</t>
  </si>
  <si>
    <t>IRLLETTERK01</t>
  </si>
  <si>
    <t>IRLLIMERIC01</t>
  </si>
  <si>
    <t>IRLLIMERIC02</t>
  </si>
  <si>
    <t>IRLLIMERIC04</t>
  </si>
  <si>
    <t>IRLMAYNOOT01</t>
  </si>
  <si>
    <t>IRLSHANNON01</t>
  </si>
  <si>
    <t>IRLSLIGO01</t>
  </si>
  <si>
    <t>IRLSLIGO02</t>
  </si>
  <si>
    <t>IRLTALLAGH02</t>
  </si>
  <si>
    <t>IRLTHURLES02</t>
  </si>
  <si>
    <t>IRLTRALEE01</t>
  </si>
  <si>
    <t>IRLWATERFO01</t>
  </si>
  <si>
    <t>IS AKUREYR01</t>
  </si>
  <si>
    <t>IS BORGARN01</t>
  </si>
  <si>
    <t>IS BORGARN02</t>
  </si>
  <si>
    <t>IS REYKJAV01</t>
  </si>
  <si>
    <t>IS REYKJAV05</t>
  </si>
  <si>
    <t>IS REYKJAV06</t>
  </si>
  <si>
    <t>IS REYKJAV11</t>
  </si>
  <si>
    <t>IS SAUDARK01</t>
  </si>
  <si>
    <t>LI VADUZ01</t>
  </si>
  <si>
    <t>LT ALYTUS01</t>
  </si>
  <si>
    <t>LT KAUNAS01</t>
  </si>
  <si>
    <t>LT KAUNAS02</t>
  </si>
  <si>
    <t>LT KAUNAS04</t>
  </si>
  <si>
    <t>LT KAUNAS05</t>
  </si>
  <si>
    <t>LT KAUNAS07</t>
  </si>
  <si>
    <t>LT KAUNAS08</t>
  </si>
  <si>
    <t>LT KAUNAS10</t>
  </si>
  <si>
    <t>LT KAUNAS11</t>
  </si>
  <si>
    <t>LT KAUNAS12</t>
  </si>
  <si>
    <t>LT KAUNAS13</t>
  </si>
  <si>
    <t>LT KAUNO01</t>
  </si>
  <si>
    <t>LT KLAIPED01</t>
  </si>
  <si>
    <t>LT KLAIPED02</t>
  </si>
  <si>
    <t>LT KLAIPED04</t>
  </si>
  <si>
    <t>LT KLAIPED05</t>
  </si>
  <si>
    <t>LT KLAIPED06</t>
  </si>
  <si>
    <t>LT KLAIPED07</t>
  </si>
  <si>
    <t>LT KLAIPED09</t>
  </si>
  <si>
    <t>LT MARIJAM01</t>
  </si>
  <si>
    <t>LT PANEVEZ01</t>
  </si>
  <si>
    <t>LT RIETAVA01</t>
  </si>
  <si>
    <t>LT SIAULIA01</t>
  </si>
  <si>
    <t>LT SIAULIA02</t>
  </si>
  <si>
    <t>LT SIAULIA03</t>
  </si>
  <si>
    <t>LT UTENA01</t>
  </si>
  <si>
    <t>LT VILNIUS01</t>
  </si>
  <si>
    <t>LT VILNIUS02</t>
  </si>
  <si>
    <t>LT VILNIUS03</t>
  </si>
  <si>
    <t>LT VILNIUS04</t>
  </si>
  <si>
    <t>LT VILNIUS05</t>
  </si>
  <si>
    <t>LT VILNIUS06</t>
  </si>
  <si>
    <t>LT VILNIUS08</t>
  </si>
  <si>
    <t>LT VILNIUS10</t>
  </si>
  <si>
    <t>LT VILNIUS11</t>
  </si>
  <si>
    <t>LT VILNIUS12</t>
  </si>
  <si>
    <t>LT VILNIUS14</t>
  </si>
  <si>
    <t>LT VILNIUS15</t>
  </si>
  <si>
    <t>LT VILNIUS16</t>
  </si>
  <si>
    <t>LT VILNIUS19</t>
  </si>
  <si>
    <t>LT VILNIUS20</t>
  </si>
  <si>
    <t>LT VILNIUS23</t>
  </si>
  <si>
    <t>LT VILNIUS24</t>
  </si>
  <si>
    <t>LUXLUX-VIL01</t>
  </si>
  <si>
    <t>LUXLUX-VIL03</t>
  </si>
  <si>
    <t>LUXLUX-VIL04</t>
  </si>
  <si>
    <t>LUXLUX-VIL05</t>
  </si>
  <si>
    <t>LV DAUGAVP01</t>
  </si>
  <si>
    <t>LV DAUGAVP02</t>
  </si>
  <si>
    <t>LV JELGAVA01</t>
  </si>
  <si>
    <t>LV JURMALA01</t>
  </si>
  <si>
    <t>LV JURMALA03</t>
  </si>
  <si>
    <t>LV JURMALA05</t>
  </si>
  <si>
    <t>LV LIEPAJA01</t>
  </si>
  <si>
    <t>LV REZEKNE02</t>
  </si>
  <si>
    <t>LV REZEKNE03</t>
  </si>
  <si>
    <t>LV RIGA01</t>
  </si>
  <si>
    <t>LV RIGA02</t>
  </si>
  <si>
    <t>LV RIGA03</t>
  </si>
  <si>
    <t>LV RIGA04</t>
  </si>
  <si>
    <t>LV RIGA05</t>
  </si>
  <si>
    <t>LV RIGA06</t>
  </si>
  <si>
    <t>LV RIGA08</t>
  </si>
  <si>
    <t>LV RIGA09</t>
  </si>
  <si>
    <t>LV RIGA12</t>
  </si>
  <si>
    <t>LV RIGA13</t>
  </si>
  <si>
    <t>LV RIGA14</t>
  </si>
  <si>
    <t>LV RIGA16</t>
  </si>
  <si>
    <t>LV RIGA27</t>
  </si>
  <si>
    <t>LV RIGA28</t>
  </si>
  <si>
    <t>LV RIGA29</t>
  </si>
  <si>
    <t>LV RIGA30</t>
  </si>
  <si>
    <t>LV RIGA31</t>
  </si>
  <si>
    <t>LV RIGA32</t>
  </si>
  <si>
    <t>LV RIGA33</t>
  </si>
  <si>
    <t>LV RIGA34</t>
  </si>
  <si>
    <t>LV RIGA35</t>
  </si>
  <si>
    <t>LV RIGA38</t>
  </si>
  <si>
    <t>LV RIGA40</t>
  </si>
  <si>
    <t>LV RIGA41</t>
  </si>
  <si>
    <t>LV RIGA42</t>
  </si>
  <si>
    <t>LV RIGA43</t>
  </si>
  <si>
    <t>LV RIGA44</t>
  </si>
  <si>
    <t>LV RIGA45</t>
  </si>
  <si>
    <t>LV RIGA46</t>
  </si>
  <si>
    <t>LV RIGA47</t>
  </si>
  <si>
    <t>LV RIGA48</t>
  </si>
  <si>
    <t>LV RIGA49</t>
  </si>
  <si>
    <t>LV RIGA50</t>
  </si>
  <si>
    <t>LV RIGA51</t>
  </si>
  <si>
    <t>LV VALMIER01</t>
  </si>
  <si>
    <t>LV VENTSPI01</t>
  </si>
  <si>
    <t>MK BITOLA01</t>
  </si>
  <si>
    <t>MK SKOPJE01</t>
  </si>
  <si>
    <t>MK SKOPJE02</t>
  </si>
  <si>
    <t>MK SKOPJE03</t>
  </si>
  <si>
    <t>MK SKOPJE04</t>
  </si>
  <si>
    <t>MK SKOPJE05</t>
  </si>
  <si>
    <t>MK SKOPJE06</t>
  </si>
  <si>
    <t>MK SKOPJE07</t>
  </si>
  <si>
    <t>MK SKOPJE08</t>
  </si>
  <si>
    <t>MK SKOPJE09</t>
  </si>
  <si>
    <t>MK STIP01</t>
  </si>
  <si>
    <t>MK STRUGA01</t>
  </si>
  <si>
    <t>MK TETOVO01</t>
  </si>
  <si>
    <t>MK TETOVO02</t>
  </si>
  <si>
    <t>MT MALTA01</t>
  </si>
  <si>
    <t>MT MALTA02</t>
  </si>
  <si>
    <t>MT MALTA03</t>
  </si>
  <si>
    <t>N ALESUND01</t>
  </si>
  <si>
    <t>N ALTA01</t>
  </si>
  <si>
    <t>N AS02</t>
  </si>
  <si>
    <t>N BERGEN01</t>
  </si>
  <si>
    <t>N BERGEN02</t>
  </si>
  <si>
    <t>N BERGEN04</t>
  </si>
  <si>
    <t>N BERGEN05</t>
  </si>
  <si>
    <t>N BERGEN11</t>
  </si>
  <si>
    <t>N BERGEN12</t>
  </si>
  <si>
    <t>N BERGEN13</t>
  </si>
  <si>
    <t>N BODO04</t>
  </si>
  <si>
    <t>N ELVERUM01</t>
  </si>
  <si>
    <t>N FYLLING01</t>
  </si>
  <si>
    <t>N GJOVIK01</t>
  </si>
  <si>
    <t>N HALDEN02</t>
  </si>
  <si>
    <t>N HARSTAD01</t>
  </si>
  <si>
    <t>N KAUTOKE01</t>
  </si>
  <si>
    <t>N KONGSBE01</t>
  </si>
  <si>
    <t>N KRISTIA01</t>
  </si>
  <si>
    <t>N KRISTIA04</t>
  </si>
  <si>
    <t>N KRISTIA05</t>
  </si>
  <si>
    <t>N LILLEHA01</t>
  </si>
  <si>
    <t>N MOLDE01</t>
  </si>
  <si>
    <t>N NARVIK01</t>
  </si>
  <si>
    <t>N NESNA01</t>
  </si>
  <si>
    <t>N OSLO01</t>
  </si>
  <si>
    <t>N OSLO02</t>
  </si>
  <si>
    <t>N OSLO03</t>
  </si>
  <si>
    <t>N OSLO04</t>
  </si>
  <si>
    <t>N OSLO07</t>
  </si>
  <si>
    <t>N OSLO11</t>
  </si>
  <si>
    <t>N OSLO32</t>
  </si>
  <si>
    <t>N OSLO39</t>
  </si>
  <si>
    <t>N OSLO40</t>
  </si>
  <si>
    <t>N OSLO42</t>
  </si>
  <si>
    <t>N OSLO53</t>
  </si>
  <si>
    <t>N OSLO56</t>
  </si>
  <si>
    <t>N OSLO57</t>
  </si>
  <si>
    <t>N OSLO58</t>
  </si>
  <si>
    <t>N OSLO59</t>
  </si>
  <si>
    <t>N OSLO60</t>
  </si>
  <si>
    <t>N PORSGRU01</t>
  </si>
  <si>
    <t>N ROMMETV01</t>
  </si>
  <si>
    <t>N SANDVIK02</t>
  </si>
  <si>
    <t>N SOGNDAL01</t>
  </si>
  <si>
    <t>N STAVANG01</t>
  </si>
  <si>
    <t>N STAVANG07</t>
  </si>
  <si>
    <t>N STEINKJ01</t>
  </si>
  <si>
    <t>N TONSBER02</t>
  </si>
  <si>
    <t>N TROMSO01</t>
  </si>
  <si>
    <t>N TRONDHE01</t>
  </si>
  <si>
    <t>N TRONDHE03</t>
  </si>
  <si>
    <t>N TRONDHE06</t>
  </si>
  <si>
    <t>N VOLDA01</t>
  </si>
  <si>
    <t>NL AMSTERD01</t>
  </si>
  <si>
    <t>NL AMSTERD02</t>
  </si>
  <si>
    <t>NL AMSTERD05</t>
  </si>
  <si>
    <t>NL AMSTERD06</t>
  </si>
  <si>
    <t>NL AMSTERD07</t>
  </si>
  <si>
    <t>NL AMSTERD57</t>
  </si>
  <si>
    <t>NL AMSTERD71</t>
  </si>
  <si>
    <t>NL APELDO06</t>
  </si>
  <si>
    <t>NL ARNHEM27</t>
  </si>
  <si>
    <t>NL BREDA01</t>
  </si>
  <si>
    <t>NL BREDA10</t>
  </si>
  <si>
    <t>NL BREUKEL01</t>
  </si>
  <si>
    <t>NL DELFT01</t>
  </si>
  <si>
    <t>NL DELFT05</t>
  </si>
  <si>
    <t>NL DOETINC03</t>
  </si>
  <si>
    <t>NL DRONTEN01</t>
  </si>
  <si>
    <t>NL EDE01</t>
  </si>
  <si>
    <t>NL EINDHOV03</t>
  </si>
  <si>
    <t>NL EINDHOV04</t>
  </si>
  <si>
    <t>NL EINDHOV17</t>
  </si>
  <si>
    <t>NL ENSCHED01</t>
  </si>
  <si>
    <t>NL ENSCHED03</t>
  </si>
  <si>
    <t>NL ENSCHED04</t>
  </si>
  <si>
    <t>NL GOUDA03</t>
  </si>
  <si>
    <t>NL GRONING01</t>
  </si>
  <si>
    <t>NL GRONING03</t>
  </si>
  <si>
    <t>NL HEERLEN10</t>
  </si>
  <si>
    <t>NL HEERLEN14</t>
  </si>
  <si>
    <t>NL HELMOND01</t>
  </si>
  <si>
    <t>NL HENGELO05</t>
  </si>
  <si>
    <t>NL HENGELO06</t>
  </si>
  <si>
    <t>NL KAMPEN01</t>
  </si>
  <si>
    <t>NL KAMPEN02</t>
  </si>
  <si>
    <t>NL LEEUWAR01</t>
  </si>
  <si>
    <t>NL LEEUWAR03</t>
  </si>
  <si>
    <t>NL LEIDEN01</t>
  </si>
  <si>
    <t>NL LEIDEN03</t>
  </si>
  <si>
    <t>NL MAASTRI01</t>
  </si>
  <si>
    <t>NL NIJMEGE01</t>
  </si>
  <si>
    <t>NL ROTTERD01</t>
  </si>
  <si>
    <t>NL ROTTERD03</t>
  </si>
  <si>
    <t>NL ROTTERD09</t>
  </si>
  <si>
    <t>NL ROTTERD45</t>
  </si>
  <si>
    <t>NL S-GRAVE05</t>
  </si>
  <si>
    <t>NL S-GRAVE13</t>
  </si>
  <si>
    <t>NL S-GRAVE23</t>
  </si>
  <si>
    <t>NL S-GRAVE37</t>
  </si>
  <si>
    <t>NL S-HERTO01</t>
  </si>
  <si>
    <t>NL TILBURG01</t>
  </si>
  <si>
    <t>NL UTRECHT01</t>
  </si>
  <si>
    <t>NL UTRECHT24</t>
  </si>
  <si>
    <t>NL UTRECHT27</t>
  </si>
  <si>
    <t>NL UTRECHT29</t>
  </si>
  <si>
    <t>NL UTRECHT34</t>
  </si>
  <si>
    <t>NL VELP05</t>
  </si>
  <si>
    <t>NL VLISSIN01</t>
  </si>
  <si>
    <t>NL WAGENIN01</t>
  </si>
  <si>
    <t>NL WAGENIN06</t>
  </si>
  <si>
    <t>NL ZWOLLE05</t>
  </si>
  <si>
    <t>NL ZWOLLE06</t>
  </si>
  <si>
    <t>NL ZWOLLE10</t>
  </si>
  <si>
    <t>P ACORES01</t>
  </si>
  <si>
    <t>P ALMADA05</t>
  </si>
  <si>
    <t>P ARCOZEL01</t>
  </si>
  <si>
    <t>P AVEIRO01</t>
  </si>
  <si>
    <t>P AVEIRO05</t>
  </si>
  <si>
    <t>P BARCARE01</t>
  </si>
  <si>
    <t>P BEJA01</t>
  </si>
  <si>
    <t>P BRAGA01</t>
  </si>
  <si>
    <t>P BRAGANC01</t>
  </si>
  <si>
    <t>P BRAGANC06</t>
  </si>
  <si>
    <t>P CASTELO01</t>
  </si>
  <si>
    <t>P CHAVES02</t>
  </si>
  <si>
    <t>P COIMBRA01</t>
  </si>
  <si>
    <t>P COIMBRA02</t>
  </si>
  <si>
    <t>P COIMBRA05</t>
  </si>
  <si>
    <t>P COIMBRA12</t>
  </si>
  <si>
    <t>P COIMBRA22</t>
  </si>
  <si>
    <t>P COIMBRA23</t>
  </si>
  <si>
    <t>P COIMBRA24</t>
  </si>
  <si>
    <t>P COVILHA01</t>
  </si>
  <si>
    <t>P ESTORIL01</t>
  </si>
  <si>
    <t>P ESTORIL02</t>
  </si>
  <si>
    <t>P EVORA01</t>
  </si>
  <si>
    <t>P FAFE04</t>
  </si>
  <si>
    <t>P FAFE05</t>
  </si>
  <si>
    <t>P FARO02</t>
  </si>
  <si>
    <t>P FUNCHAL03</t>
  </si>
  <si>
    <t>P FUNCHAL08</t>
  </si>
  <si>
    <t>P FUNCHAL09</t>
  </si>
  <si>
    <t>P GUARDA02</t>
  </si>
  <si>
    <t>P LEIRIA01</t>
  </si>
  <si>
    <t>P LEIRIA06</t>
  </si>
  <si>
    <t>P LISBOA01</t>
  </si>
  <si>
    <t>P LISBOA02</t>
  </si>
  <si>
    <t>P LISBOA03</t>
  </si>
  <si>
    <t>P LISBOA04</t>
  </si>
  <si>
    <t>P LISBOA05</t>
  </si>
  <si>
    <t>P LISBOA07</t>
  </si>
  <si>
    <t>P LISBOA08</t>
  </si>
  <si>
    <t>P LISBOA101</t>
  </si>
  <si>
    <t>P LISBOA102</t>
  </si>
  <si>
    <t>P LISBOA103</t>
  </si>
  <si>
    <t>P LISBOA104</t>
  </si>
  <si>
    <t>P LISBOA105</t>
  </si>
  <si>
    <t>P LISBOA106</t>
  </si>
  <si>
    <t>P LISBOA107</t>
  </si>
  <si>
    <t>P LISBOA108</t>
  </si>
  <si>
    <t>P LISBOA11</t>
  </si>
  <si>
    <t>P LISBOA12</t>
  </si>
  <si>
    <t>P LISBOA14</t>
  </si>
  <si>
    <t>P LISBOA15</t>
  </si>
  <si>
    <t>P LISBOA17</t>
  </si>
  <si>
    <t>P LISBOA38</t>
  </si>
  <si>
    <t>P LISBOA43</t>
  </si>
  <si>
    <t>P LISBOA46</t>
  </si>
  <si>
    <t>P LISBOA47</t>
  </si>
  <si>
    <t>P LISBOA52</t>
  </si>
  <si>
    <t>P LISBOA58</t>
  </si>
  <si>
    <t>P LISBOA71</t>
  </si>
  <si>
    <t>P LISBOA97</t>
  </si>
  <si>
    <t>P LISBOA98</t>
  </si>
  <si>
    <t>P LOULE01</t>
  </si>
  <si>
    <t>P MAIA01</t>
  </si>
  <si>
    <t>P MATOSIN01</t>
  </si>
  <si>
    <t>P MONTE-D02</t>
  </si>
  <si>
    <t>P PACOS-D01</t>
  </si>
  <si>
    <t>P PORTALE01</t>
  </si>
  <si>
    <t>P PORTIMA02</t>
  </si>
  <si>
    <t>P PORTO02</t>
  </si>
  <si>
    <t>P PORTO05</t>
  </si>
  <si>
    <t>P PORTO07</t>
  </si>
  <si>
    <t>P PORTO08</t>
  </si>
  <si>
    <t>P PORTO11</t>
  </si>
  <si>
    <t>P PORTO16</t>
  </si>
  <si>
    <t>P PORTO21</t>
  </si>
  <si>
    <t>P PORTO25</t>
  </si>
  <si>
    <t>P PORTO26</t>
  </si>
  <si>
    <t>P PORTO29</t>
  </si>
  <si>
    <t>P PORTO42</t>
  </si>
  <si>
    <t>P PORTO56</t>
  </si>
  <si>
    <t>P PORTO57</t>
  </si>
  <si>
    <t>P PORTO58</t>
  </si>
  <si>
    <t>P PORTO59</t>
  </si>
  <si>
    <t>P POVOA-D02</t>
  </si>
  <si>
    <t>P SANTAMA02</t>
  </si>
  <si>
    <t>P SANTARE01</t>
  </si>
  <si>
    <t>P SANTARE06</t>
  </si>
  <si>
    <t>P SETUBAL01</t>
  </si>
  <si>
    <t>P TOMAR01</t>
  </si>
  <si>
    <t>P TORRES05</t>
  </si>
  <si>
    <t>P VIANA-D01</t>
  </si>
  <si>
    <t>P VILANOV01</t>
  </si>
  <si>
    <t>P VILANOV02</t>
  </si>
  <si>
    <t>P VILANOV05</t>
  </si>
  <si>
    <t>P VILANOV06</t>
  </si>
  <si>
    <t>P VILANOV07</t>
  </si>
  <si>
    <t>P VILA-RE01</t>
  </si>
  <si>
    <t>P VISEU01</t>
  </si>
  <si>
    <t>RO ALBAIU01</t>
  </si>
  <si>
    <t>RO ARAD01</t>
  </si>
  <si>
    <t>RO ARAD02</t>
  </si>
  <si>
    <t>RO BACAU01</t>
  </si>
  <si>
    <t>RO BACAU02</t>
  </si>
  <si>
    <t>RO BRASOV01</t>
  </si>
  <si>
    <t>RO BRASOV03</t>
  </si>
  <si>
    <t>RO BUCURES02</t>
  </si>
  <si>
    <t>RO BUCURES03</t>
  </si>
  <si>
    <t>RO BUCURES04</t>
  </si>
  <si>
    <t>RO BUCURES06</t>
  </si>
  <si>
    <t>RO BUCURES07</t>
  </si>
  <si>
    <t>RO BUCURES08</t>
  </si>
  <si>
    <t>RO BUCURES09</t>
  </si>
  <si>
    <t>RO BUCURES10</t>
  </si>
  <si>
    <t>RO BUCURES11</t>
  </si>
  <si>
    <t>RO BUCURES12</t>
  </si>
  <si>
    <t>RO BUCURES13</t>
  </si>
  <si>
    <t>RO BUCURES14</t>
  </si>
  <si>
    <t>RO BUCURES16</t>
  </si>
  <si>
    <t>RO BUCURES17</t>
  </si>
  <si>
    <t>RO BUCURES18</t>
  </si>
  <si>
    <t>RO BUCURES20</t>
  </si>
  <si>
    <t>RO BUCURES22</t>
  </si>
  <si>
    <t>RO BUCURES25</t>
  </si>
  <si>
    <t>RO BUCURES27</t>
  </si>
  <si>
    <t>RO BUCURES29</t>
  </si>
  <si>
    <t>RO BUCURES31</t>
  </si>
  <si>
    <t>RO BUCURES32</t>
  </si>
  <si>
    <t>RO BUCURES33</t>
  </si>
  <si>
    <t>RO BUCURES34</t>
  </si>
  <si>
    <t>RO BUCURES35</t>
  </si>
  <si>
    <t>RO CLUJNAP01</t>
  </si>
  <si>
    <t>RO CLUJNAP02</t>
  </si>
  <si>
    <t>RO CLUJNAP03</t>
  </si>
  <si>
    <t>RO CLUJNAP04</t>
  </si>
  <si>
    <t>RO CLUJNAP05</t>
  </si>
  <si>
    <t>RO CLUJNAP06</t>
  </si>
  <si>
    <t>RO CLUJNAP07</t>
  </si>
  <si>
    <t>RO CONSTAN01</t>
  </si>
  <si>
    <t>RO CONSTAN02</t>
  </si>
  <si>
    <t>RO CONSTAN03</t>
  </si>
  <si>
    <t>RO CONSTAN04</t>
  </si>
  <si>
    <t>RO CRAIOVA01</t>
  </si>
  <si>
    <t>RO CRAIOVA02</t>
  </si>
  <si>
    <t>RO GALATI01</t>
  </si>
  <si>
    <t>RO GALATI02</t>
  </si>
  <si>
    <t>RO IASI01</t>
  </si>
  <si>
    <t>RO IASI02</t>
  </si>
  <si>
    <t>RO IASI03</t>
  </si>
  <si>
    <t>RO IASI04</t>
  </si>
  <si>
    <t>RO IASI05</t>
  </si>
  <si>
    <t>RO IASI06</t>
  </si>
  <si>
    <t>RO IASI08</t>
  </si>
  <si>
    <t>RO ORADEA01</t>
  </si>
  <si>
    <t>RO ORADEA02</t>
  </si>
  <si>
    <t>RO PETROSA01</t>
  </si>
  <si>
    <t>RO PITESTI01</t>
  </si>
  <si>
    <t>RO PITESTI02</t>
  </si>
  <si>
    <t>RO PLOIEST01</t>
  </si>
  <si>
    <t>RO RESITA01</t>
  </si>
  <si>
    <t>RO SIBIU01</t>
  </si>
  <si>
    <t>RO SIBIU02</t>
  </si>
  <si>
    <t>RO SIBIU03</t>
  </si>
  <si>
    <t>RO SUCEAVA01</t>
  </si>
  <si>
    <t>RO TARGOVI01</t>
  </si>
  <si>
    <t>RO TARGU01</t>
  </si>
  <si>
    <t>RO TARGU02</t>
  </si>
  <si>
    <t>RO TARGU03</t>
  </si>
  <si>
    <t>RO TARGU04</t>
  </si>
  <si>
    <t>RO TARGU05</t>
  </si>
  <si>
    <t>RO TIMIS02</t>
  </si>
  <si>
    <t>RO TIMISOA01</t>
  </si>
  <si>
    <t>RO TIMISOA02</t>
  </si>
  <si>
    <t>RO TIMISOA03</t>
  </si>
  <si>
    <t>RO TIMISOA04</t>
  </si>
  <si>
    <t>RO TIMISOA07</t>
  </si>
  <si>
    <t>S BORAS01</t>
  </si>
  <si>
    <t>S FALUN01</t>
  </si>
  <si>
    <t>S FARSTA01</t>
  </si>
  <si>
    <t>S GAVLE01</t>
  </si>
  <si>
    <t>S GOTEBOR01</t>
  </si>
  <si>
    <t>S GOTEBOR02</t>
  </si>
  <si>
    <t>S HALMSTA01</t>
  </si>
  <si>
    <t>S HUDDING01</t>
  </si>
  <si>
    <t>S JONKOPI01</t>
  </si>
  <si>
    <t>S KARLSKR01</t>
  </si>
  <si>
    <t>S KARLSTA01</t>
  </si>
  <si>
    <t>S KRISTIA01</t>
  </si>
  <si>
    <t>S LINKOPI01</t>
  </si>
  <si>
    <t>S LULEA01</t>
  </si>
  <si>
    <t>S LUND01</t>
  </si>
  <si>
    <t>S MALMO01</t>
  </si>
  <si>
    <t>S MIDSWED01</t>
  </si>
  <si>
    <t>S OREBRO01</t>
  </si>
  <si>
    <t>S OREBRO04</t>
  </si>
  <si>
    <t>S SKOVDE01</t>
  </si>
  <si>
    <t>S STOCKHO01</t>
  </si>
  <si>
    <t>S STOCKHO03</t>
  </si>
  <si>
    <t>S STOCKHO04</t>
  </si>
  <si>
    <t>S STOCKHO05</t>
  </si>
  <si>
    <t>S STOCKHO06</t>
  </si>
  <si>
    <t>S STOCKHO09</t>
  </si>
  <si>
    <t>S STOCKHO10</t>
  </si>
  <si>
    <t>S STOCKHO11</t>
  </si>
  <si>
    <t>S STOCKHO15</t>
  </si>
  <si>
    <t>S STOCKHO18</t>
  </si>
  <si>
    <t>S STOCKHO20</t>
  </si>
  <si>
    <t>S STOCKHO21</t>
  </si>
  <si>
    <t>S STOCKHO22</t>
  </si>
  <si>
    <t>S STOCKHO23</t>
  </si>
  <si>
    <t>S TROLLHA01</t>
  </si>
  <si>
    <t>S UMEA01</t>
  </si>
  <si>
    <t>S UPPSALA01</t>
  </si>
  <si>
    <t>S UPPSALA02</t>
  </si>
  <si>
    <t>S UPPSALA05</t>
  </si>
  <si>
    <t>S VASTERA01</t>
  </si>
  <si>
    <t>S VAXJO03</t>
  </si>
  <si>
    <t>S VISBY01</t>
  </si>
  <si>
    <t>SF ESPOO12</t>
  </si>
  <si>
    <t>SF HAMEENL09</t>
  </si>
  <si>
    <t>SF HELSINK01</t>
  </si>
  <si>
    <t>SF HELSINK03</t>
  </si>
  <si>
    <t>SF HELSINK05</t>
  </si>
  <si>
    <t>SF HELSINK07</t>
  </si>
  <si>
    <t>SF HELSINK19</t>
  </si>
  <si>
    <t>SF HELSINK30</t>
  </si>
  <si>
    <t>SF HELSINK39</t>
  </si>
  <si>
    <t>SF HELSINK40</t>
  </si>
  <si>
    <t>SF HELSINK41</t>
  </si>
  <si>
    <t>SF JOENSUU09</t>
  </si>
  <si>
    <t>SF JYVASKY01</t>
  </si>
  <si>
    <t>SF JYVASKY11</t>
  </si>
  <si>
    <t>SF KAJAANI05</t>
  </si>
  <si>
    <t>SF KAUNIAI03</t>
  </si>
  <si>
    <t>SF KEMI05</t>
  </si>
  <si>
    <t>SF KOKKOLA05</t>
  </si>
  <si>
    <t>SF KOTKA06</t>
  </si>
  <si>
    <t>SF KUOPIO08</t>
  </si>
  <si>
    <t>SF KUOPIO12</t>
  </si>
  <si>
    <t>SF LAHTI11</t>
  </si>
  <si>
    <t>SF LAPPEEN01</t>
  </si>
  <si>
    <t>SF LAPPEEN07</t>
  </si>
  <si>
    <t>SF MARIEHA04</t>
  </si>
  <si>
    <t>SF MIKKELI06</t>
  </si>
  <si>
    <t>SF OULU01</t>
  </si>
  <si>
    <t>SF OULU11</t>
  </si>
  <si>
    <t>SF PORI08</t>
  </si>
  <si>
    <t>SF ROVANIE01</t>
  </si>
  <si>
    <t>SF ROVANIE02</t>
  </si>
  <si>
    <t>SF SEINAJO06</t>
  </si>
  <si>
    <t>SF TAMPERE01</t>
  </si>
  <si>
    <t>SF TAMPERE02</t>
  </si>
  <si>
    <t>SF TAMPERE06</t>
  </si>
  <si>
    <t>SF TAMPERE16</t>
  </si>
  <si>
    <t>SF TURKU01</t>
  </si>
  <si>
    <t>SF TURKU02</t>
  </si>
  <si>
    <t>SF TURKU05</t>
  </si>
  <si>
    <t>SF VAASA01</t>
  </si>
  <si>
    <t>SF VAASA03</t>
  </si>
  <si>
    <t>SF VAASA13</t>
  </si>
  <si>
    <t>SF VANTAA06</t>
  </si>
  <si>
    <t>SI BLED01</t>
  </si>
  <si>
    <t>SI CELJE01</t>
  </si>
  <si>
    <t>SI CELJE02</t>
  </si>
  <si>
    <t>SI CELJE03</t>
  </si>
  <si>
    <t>SI CELJE04</t>
  </si>
  <si>
    <t>SI CELJE05</t>
  </si>
  <si>
    <t>SI CELJE06</t>
  </si>
  <si>
    <t>SI CELJE07</t>
  </si>
  <si>
    <t>SI CELJE08</t>
  </si>
  <si>
    <t>SI CELJE09</t>
  </si>
  <si>
    <t>SI DUTOVLJ01</t>
  </si>
  <si>
    <t>SI JESENIC01</t>
  </si>
  <si>
    <t>SI KOPER03</t>
  </si>
  <si>
    <t>SI KOPER04</t>
  </si>
  <si>
    <t>SI KRANJ01</t>
  </si>
  <si>
    <t>SI KRANJ02</t>
  </si>
  <si>
    <t>SI KRANJ03</t>
  </si>
  <si>
    <t>SI LJUBLJA01</t>
  </si>
  <si>
    <t>SI LJUBLJA05</t>
  </si>
  <si>
    <t>SI LJUBLJA06</t>
  </si>
  <si>
    <t>SI LJUBLJA07</t>
  </si>
  <si>
    <t>SI LJUBLJA08</t>
  </si>
  <si>
    <t>SI LJUBLJA09</t>
  </si>
  <si>
    <t>SI LJUBLJA10</t>
  </si>
  <si>
    <t>SI LJUBLJA11</t>
  </si>
  <si>
    <t>SI LJUBLJA13</t>
  </si>
  <si>
    <t>SI LJUBLJA15</t>
  </si>
  <si>
    <t>SI LJUBLJA16</t>
  </si>
  <si>
    <t>SI LJUBLJA17</t>
  </si>
  <si>
    <t>SI LJUBLJA18</t>
  </si>
  <si>
    <t>SI LJUBLJA19</t>
  </si>
  <si>
    <t>SI LJUBLJA20</t>
  </si>
  <si>
    <t>SI LJUBLJA21</t>
  </si>
  <si>
    <t>SI LJUBLJA22</t>
  </si>
  <si>
    <t>SI LJUBLJA23</t>
  </si>
  <si>
    <t>SI MARIBOR01</t>
  </si>
  <si>
    <t>SI MARIBOR02</t>
  </si>
  <si>
    <t>SI MARIBOR03</t>
  </si>
  <si>
    <t>SI MARIBOR04</t>
  </si>
  <si>
    <t>SI MARIBOR05</t>
  </si>
  <si>
    <t>SI MARIBOR06</t>
  </si>
  <si>
    <t>SI MARIBOR07</t>
  </si>
  <si>
    <t>SI MARIBOR08</t>
  </si>
  <si>
    <t>SI MARIBOR09</t>
  </si>
  <si>
    <t>SI MARIBOR10</t>
  </si>
  <si>
    <t>SI MARIBOR11</t>
  </si>
  <si>
    <t>SI MARIBOR12</t>
  </si>
  <si>
    <t>SI MARIBOR13</t>
  </si>
  <si>
    <t>SI MU-SOB01</t>
  </si>
  <si>
    <t>SI NAKLO01</t>
  </si>
  <si>
    <t>SI NOVA-GO01</t>
  </si>
  <si>
    <t>SI NOVA-GO02</t>
  </si>
  <si>
    <t>SI NOVA-GO04</t>
  </si>
  <si>
    <t>SI NOVA-GO05</t>
  </si>
  <si>
    <t>SI NOVO-ME01</t>
  </si>
  <si>
    <t>SI NOVO-ME02</t>
  </si>
  <si>
    <t>SI NOVO-ME03</t>
  </si>
  <si>
    <t>SI NOVO-ME04</t>
  </si>
  <si>
    <t>SI NOVO-ME05</t>
  </si>
  <si>
    <t>SI NOVO-ME06</t>
  </si>
  <si>
    <t>SI NOVO-ME07</t>
  </si>
  <si>
    <t>SI NOVO-ME08</t>
  </si>
  <si>
    <t>SI NOVO-ME09</t>
  </si>
  <si>
    <t>SI NOVO-ME10</t>
  </si>
  <si>
    <t>SI PORTORO02</t>
  </si>
  <si>
    <t>SI PORTORO03</t>
  </si>
  <si>
    <t>SI POSTOJN01</t>
  </si>
  <si>
    <t>SI SKOFJAL01</t>
  </si>
  <si>
    <t>SI SLOVENJ01</t>
  </si>
  <si>
    <t>SI VELENJE01</t>
  </si>
  <si>
    <t>SK BANSKA01</t>
  </si>
  <si>
    <t>SK BANSKA02</t>
  </si>
  <si>
    <t>SK BANSK-S01</t>
  </si>
  <si>
    <t>SK BRATISL01</t>
  </si>
  <si>
    <t>SK BRATISL02</t>
  </si>
  <si>
    <t>SK BRATISL03</t>
  </si>
  <si>
    <t>SK BRATISL04</t>
  </si>
  <si>
    <t>SK BRATISL05</t>
  </si>
  <si>
    <t>SK BRATISL06</t>
  </si>
  <si>
    <t>SK BRATISL08</t>
  </si>
  <si>
    <t>SK BRATISL11</t>
  </si>
  <si>
    <t>SK BRATISL12</t>
  </si>
  <si>
    <t>SK BRATISL13</t>
  </si>
  <si>
    <t>SK DUBNICA01</t>
  </si>
  <si>
    <t>SK KOMARNO01</t>
  </si>
  <si>
    <t>SK KOSICE01</t>
  </si>
  <si>
    <t>SK KOSICE02</t>
  </si>
  <si>
    <t>SK KOSICE03</t>
  </si>
  <si>
    <t>SK KOSICE04</t>
  </si>
  <si>
    <t>SK LIPTOV01</t>
  </si>
  <si>
    <t>SK NITRA01</t>
  </si>
  <si>
    <t>SK NITRA02</t>
  </si>
  <si>
    <t>SK PRESOV01</t>
  </si>
  <si>
    <t>SK PRESOV02</t>
  </si>
  <si>
    <t>SK RUZOMBE01</t>
  </si>
  <si>
    <t>SK SKALICA01</t>
  </si>
  <si>
    <t>SK SLADKOV01</t>
  </si>
  <si>
    <t>SK TRENCIN01</t>
  </si>
  <si>
    <t>SK TRENCIN02</t>
  </si>
  <si>
    <t>SK TRNAVA01</t>
  </si>
  <si>
    <t>SK TRNAVA02</t>
  </si>
  <si>
    <t>SK ZILINA01</t>
  </si>
  <si>
    <t>SK ZVOLEN01</t>
  </si>
  <si>
    <t>TR ADANA01</t>
  </si>
  <si>
    <t>TR ADIYAMA01</t>
  </si>
  <si>
    <t>TR AFYON01</t>
  </si>
  <si>
    <t>TR AGRI01</t>
  </si>
  <si>
    <t>TR AKSARAY01</t>
  </si>
  <si>
    <t>TR AMASYA01</t>
  </si>
  <si>
    <t>TR ANKARA01</t>
  </si>
  <si>
    <t>TR ANKARA02</t>
  </si>
  <si>
    <t>TR ANKARA03</t>
  </si>
  <si>
    <t>TR ANKARA04</t>
  </si>
  <si>
    <t>TR ANKARA05</t>
  </si>
  <si>
    <t>TR ANKARA06</t>
  </si>
  <si>
    <t>TR ANKARA07</t>
  </si>
  <si>
    <t>TR ANKARA08</t>
  </si>
  <si>
    <t>TR ANKARA10</t>
  </si>
  <si>
    <t>TR ANKARA11</t>
  </si>
  <si>
    <t>TR ANKARA12</t>
  </si>
  <si>
    <t>TR ANKARA13</t>
  </si>
  <si>
    <t>TR ANKARA14</t>
  </si>
  <si>
    <t>TR ANKARA15</t>
  </si>
  <si>
    <t>TR ANKARA16</t>
  </si>
  <si>
    <t>TR ANKARA17</t>
  </si>
  <si>
    <t>TR ANKARA18</t>
  </si>
  <si>
    <t>TR ANTALYA01</t>
  </si>
  <si>
    <t>TR ARDAHAN01</t>
  </si>
  <si>
    <t>TR ARTVIN01</t>
  </si>
  <si>
    <t>TR AYDIN01</t>
  </si>
  <si>
    <t>TR BALIKES01</t>
  </si>
  <si>
    <t>TR BARTIN01</t>
  </si>
  <si>
    <t>TR BATMAN01</t>
  </si>
  <si>
    <t>TR BAYBURT01</t>
  </si>
  <si>
    <t>TR BILECIK01</t>
  </si>
  <si>
    <t>TR BINGOL01</t>
  </si>
  <si>
    <t>TR BITLIS01</t>
  </si>
  <si>
    <t>TR BOLU01</t>
  </si>
  <si>
    <t>TR BURDUR01</t>
  </si>
  <si>
    <t>TR BURSA01</t>
  </si>
  <si>
    <t>TR BURSA02</t>
  </si>
  <si>
    <t>TR CANAKKA01</t>
  </si>
  <si>
    <t>TR CANKIRI01</t>
  </si>
  <si>
    <t>TR CORUM01</t>
  </si>
  <si>
    <t>TR DENIZLI01</t>
  </si>
  <si>
    <t>TR DIYARBA01</t>
  </si>
  <si>
    <t>TR DUZCE01</t>
  </si>
  <si>
    <t>TR EDIRNE01</t>
  </si>
  <si>
    <t>TR ELAZIG01</t>
  </si>
  <si>
    <t>TR ERZINCA01</t>
  </si>
  <si>
    <t>TR ERZURUM01</t>
  </si>
  <si>
    <t>TR ESKISEH01</t>
  </si>
  <si>
    <t>TR ESKISEH02</t>
  </si>
  <si>
    <t>TR GAZIANT01</t>
  </si>
  <si>
    <t>TR GAZIANT02</t>
  </si>
  <si>
    <t>TR GAZIANT03</t>
  </si>
  <si>
    <t>TR GIRESUN01</t>
  </si>
  <si>
    <t>TR GUMUSHA01</t>
  </si>
  <si>
    <t>TR HATAY01</t>
  </si>
  <si>
    <t>TR IGDIR01</t>
  </si>
  <si>
    <t>TR ISPARTA01</t>
  </si>
  <si>
    <t>TR ISTANBU01</t>
  </si>
  <si>
    <t>TR ISTANBU02</t>
  </si>
  <si>
    <t>TR ISTANBU03</t>
  </si>
  <si>
    <t>TR ISTANBU04</t>
  </si>
  <si>
    <t>TR ISTANBU05</t>
  </si>
  <si>
    <t>TR ISTANBU06</t>
  </si>
  <si>
    <t>TR ISTANBU07</t>
  </si>
  <si>
    <t>TR ISTANBU08</t>
  </si>
  <si>
    <t>TR ISTANBU09</t>
  </si>
  <si>
    <t>TR ISTANBU10</t>
  </si>
  <si>
    <t>TR ISTANBU11</t>
  </si>
  <si>
    <t>TR ISTANBU12</t>
  </si>
  <si>
    <t>TR ISTANBU13</t>
  </si>
  <si>
    <t>TR ISTANBU14</t>
  </si>
  <si>
    <t>TR ISTANBU15</t>
  </si>
  <si>
    <t>TR ISTANBU16</t>
  </si>
  <si>
    <t>TR ISTANBU17</t>
  </si>
  <si>
    <t>TR ISTANBU18</t>
  </si>
  <si>
    <t>TR ISTANBU19</t>
  </si>
  <si>
    <t>TR ISTANBU20</t>
  </si>
  <si>
    <t>TR ISTANBU21</t>
  </si>
  <si>
    <t>TR ISTANBU22</t>
  </si>
  <si>
    <t>TR ISTANBU23</t>
  </si>
  <si>
    <t>TR ISTANBU24</t>
  </si>
  <si>
    <t>TR ISTANBU25</t>
  </si>
  <si>
    <t>TR ISTANBU26</t>
  </si>
  <si>
    <t>TR ISTANBU27</t>
  </si>
  <si>
    <t>TR ISTANBU28</t>
  </si>
  <si>
    <t>TR ISTANBU29</t>
  </si>
  <si>
    <t>TR ISTANBU30</t>
  </si>
  <si>
    <t>TR ISTANBU31</t>
  </si>
  <si>
    <t>TR ISTANBU32</t>
  </si>
  <si>
    <t>TR ISTANBU33</t>
  </si>
  <si>
    <t>TR ISTANBU34</t>
  </si>
  <si>
    <t>TR ISTANBU35</t>
  </si>
  <si>
    <t>TR ISTANBU36</t>
  </si>
  <si>
    <t>TR ISTANBU37</t>
  </si>
  <si>
    <t>TR ISTANBU38</t>
  </si>
  <si>
    <t>TR ISTANBU39</t>
  </si>
  <si>
    <t>TR ISTANBU40</t>
  </si>
  <si>
    <t>TR ISTANBU41</t>
  </si>
  <si>
    <t>TR ISTANBU42</t>
  </si>
  <si>
    <t>TR IZMIR01</t>
  </si>
  <si>
    <t>TR IZMIR02</t>
  </si>
  <si>
    <t>TR IZMIR03</t>
  </si>
  <si>
    <t>TR IZMIR04</t>
  </si>
  <si>
    <t>TR IZMIR05</t>
  </si>
  <si>
    <t>TR IZMIR06</t>
  </si>
  <si>
    <t>TR IZMIR07</t>
  </si>
  <si>
    <t>TR IZMIR08</t>
  </si>
  <si>
    <t>TR KAHRAMA01</t>
  </si>
  <si>
    <t>TR KARABUK01</t>
  </si>
  <si>
    <t>TR KARAMAN01</t>
  </si>
  <si>
    <t>TR KARS01</t>
  </si>
  <si>
    <t>TR KASTAMO01</t>
  </si>
  <si>
    <t>TR KAYSERI01</t>
  </si>
  <si>
    <t>TR KAYSERI02</t>
  </si>
  <si>
    <t>TR KAYSERI03</t>
  </si>
  <si>
    <t>TR KILIS01</t>
  </si>
  <si>
    <t>TR KIRIKKA01</t>
  </si>
  <si>
    <t>TR KIRKLAR01</t>
  </si>
  <si>
    <t>TR KIRSEHI01</t>
  </si>
  <si>
    <t>TR KOCAELI01</t>
  </si>
  <si>
    <t>TR KOCAELI02</t>
  </si>
  <si>
    <t>TR KONYA01</t>
  </si>
  <si>
    <t>TR KONYA02</t>
  </si>
  <si>
    <t>TR KONYA03</t>
  </si>
  <si>
    <t>TR KUTAHYA01</t>
  </si>
  <si>
    <t>TR MALATYA01</t>
  </si>
  <si>
    <t>TR MANISA01</t>
  </si>
  <si>
    <t>TR MARDIN01</t>
  </si>
  <si>
    <t>TR MERSIN01</t>
  </si>
  <si>
    <t>TR MERSIN02</t>
  </si>
  <si>
    <t>TR MERSIN04</t>
  </si>
  <si>
    <t>TR MUGLA01</t>
  </si>
  <si>
    <t>TR MUS01</t>
  </si>
  <si>
    <t>TR NEVSEHI01</t>
  </si>
  <si>
    <t>TR NEVSEHI02</t>
  </si>
  <si>
    <t>TR NIGDE01</t>
  </si>
  <si>
    <t>TR ORDU01</t>
  </si>
  <si>
    <t>TR OSMANIY01</t>
  </si>
  <si>
    <t>TR RIZE01</t>
  </si>
  <si>
    <t>TR SAKARYA01</t>
  </si>
  <si>
    <t>TR SAMSUN01</t>
  </si>
  <si>
    <t>TR SANLIUR01</t>
  </si>
  <si>
    <t>TR SIIRT01</t>
  </si>
  <si>
    <t>TR SINOP01</t>
  </si>
  <si>
    <t>TR SIRNAK01</t>
  </si>
  <si>
    <t>TR SIVAS01</t>
  </si>
  <si>
    <t>TR TEKIRDA01</t>
  </si>
  <si>
    <t>TR TOKAT01</t>
  </si>
  <si>
    <t>TR TRABZON01</t>
  </si>
  <si>
    <t>TR TRABZON02</t>
  </si>
  <si>
    <t>TR TUNCELI01</t>
  </si>
  <si>
    <t>TR USAK01</t>
  </si>
  <si>
    <t>TR VAN01</t>
  </si>
  <si>
    <t>TR YALOVA01</t>
  </si>
  <si>
    <t>TR YOZGAT01</t>
  </si>
  <si>
    <t>TR ZONGULD01</t>
  </si>
  <si>
    <t>UK ABERDEE01</t>
  </si>
  <si>
    <t>UK ABERDEE03</t>
  </si>
  <si>
    <t>UK ABERYST01</t>
  </si>
  <si>
    <t>UK ASHINGT01</t>
  </si>
  <si>
    <t>UK AYR03</t>
  </si>
  <si>
    <t>UK BANGOR01</t>
  </si>
  <si>
    <t>UK BANGOR05</t>
  </si>
  <si>
    <t>UK BATH01</t>
  </si>
  <si>
    <t>UK BATH02</t>
  </si>
  <si>
    <t>UK BELFAST01</t>
  </si>
  <si>
    <t>UK BELFAST04</t>
  </si>
  <si>
    <t>UK BELFAST05</t>
  </si>
  <si>
    <t>UK BELFAST09</t>
  </si>
  <si>
    <t>UK BIRMING01</t>
  </si>
  <si>
    <t>UK BIRMING02</t>
  </si>
  <si>
    <t>UK BIRMING03</t>
  </si>
  <si>
    <t>UK BIRMING04</t>
  </si>
  <si>
    <t>UK BIRMING08</t>
  </si>
  <si>
    <t>UK BLACKBU01</t>
  </si>
  <si>
    <t>UK BLACKPO01</t>
  </si>
  <si>
    <t>UK BOGNO-R01</t>
  </si>
  <si>
    <t>UK BOLTON02</t>
  </si>
  <si>
    <t>UK BRADFOR01</t>
  </si>
  <si>
    <t>UK BRADFOR02</t>
  </si>
  <si>
    <t>UK BRIGHTO01</t>
  </si>
  <si>
    <t>UK BRIGHTO02</t>
  </si>
  <si>
    <t>UK BRISTOL01</t>
  </si>
  <si>
    <t>UK BRISTOL02</t>
  </si>
  <si>
    <t>UK BUCKING01</t>
  </si>
  <si>
    <t>UK BUCKING02</t>
  </si>
  <si>
    <t>UK CAMBRID01</t>
  </si>
  <si>
    <t>UK CANTERB01</t>
  </si>
  <si>
    <t>UK CANTERB03</t>
  </si>
  <si>
    <t>UK CANTERB05</t>
  </si>
  <si>
    <t>UK CARDIFF01</t>
  </si>
  <si>
    <t>UK CARDIFF05</t>
  </si>
  <si>
    <t>UK CARMART02</t>
  </si>
  <si>
    <t>UK CHELMSF01</t>
  </si>
  <si>
    <t>UK CHELMSF03</t>
  </si>
  <si>
    <t>UK CHELTEN02</t>
  </si>
  <si>
    <t>UK CHESTER01</t>
  </si>
  <si>
    <t>UK CHEST-F01</t>
  </si>
  <si>
    <t>UK CHISLEH01</t>
  </si>
  <si>
    <t>UK CIRENCE01</t>
  </si>
  <si>
    <t>UK CLYDEBA01</t>
  </si>
  <si>
    <t>UK COATBRI01</t>
  </si>
  <si>
    <t>UK COLCHES01</t>
  </si>
  <si>
    <t>UK COLCHES02</t>
  </si>
  <si>
    <t>UK COLERAI01</t>
  </si>
  <si>
    <t>UK COOKEST01</t>
  </si>
  <si>
    <t>UK COVENTR01</t>
  </si>
  <si>
    <t>UK COVENTR02</t>
  </si>
  <si>
    <t>UK CRANFIE01</t>
  </si>
  <si>
    <t>UK CUMBERN01</t>
  </si>
  <si>
    <t>UK DEESIDE01</t>
  </si>
  <si>
    <t>UK DERBY01</t>
  </si>
  <si>
    <t>UK DONCAST01</t>
  </si>
  <si>
    <t>UK DUDLEY01</t>
  </si>
  <si>
    <t>UK DUNDEE01</t>
  </si>
  <si>
    <t>UK DUNDEE03</t>
  </si>
  <si>
    <t>UK DUNDEE04</t>
  </si>
  <si>
    <t>UK DURHAM01</t>
  </si>
  <si>
    <t>UK DURHAM02</t>
  </si>
  <si>
    <t>UK DURHAM03</t>
  </si>
  <si>
    <t>UK EASTHAM01</t>
  </si>
  <si>
    <t>UK EDINBUR01</t>
  </si>
  <si>
    <t>UK EDINBUR02</t>
  </si>
  <si>
    <t>UK EDINBUR03</t>
  </si>
  <si>
    <t>UK EDINBUR06</t>
  </si>
  <si>
    <t>UK EDINBUR09</t>
  </si>
  <si>
    <t>UK EDINBUR10</t>
  </si>
  <si>
    <t>UK EDINBUR15</t>
  </si>
  <si>
    <t>UK ELGIN01</t>
  </si>
  <si>
    <t>UK EXETER01</t>
  </si>
  <si>
    <t>UK FALMOUT01</t>
  </si>
  <si>
    <t>UK FIFE01</t>
  </si>
  <si>
    <t>UK GLASGOW01</t>
  </si>
  <si>
    <t>UK GLASGOW02</t>
  </si>
  <si>
    <t>UK GLASGOW03</t>
  </si>
  <si>
    <t>UK GLASGOW05</t>
  </si>
  <si>
    <t>UK GLASGOW06</t>
  </si>
  <si>
    <t>UK GLASGOW08</t>
  </si>
  <si>
    <t>UK GLASGOW14</t>
  </si>
  <si>
    <t>UK GLASGOW15</t>
  </si>
  <si>
    <t>UK GLASGOW16</t>
  </si>
  <si>
    <t>UK GLASGOW18</t>
  </si>
  <si>
    <t>UK GLASGOW19</t>
  </si>
  <si>
    <t>UK GLASGOW20</t>
  </si>
  <si>
    <t>UK GLASGOW21</t>
  </si>
  <si>
    <t>UK GLASGOW22</t>
  </si>
  <si>
    <t>UK GLOUCES01</t>
  </si>
  <si>
    <t>UK GREENOC01</t>
  </si>
  <si>
    <t>UK GRIMSBY01</t>
  </si>
  <si>
    <t>UK GUILDFO01</t>
  </si>
  <si>
    <t>UK GUILDFO07</t>
  </si>
  <si>
    <t>UK HARTLEP01</t>
  </si>
  <si>
    <t>UK HATFIEL01</t>
  </si>
  <si>
    <t>UK HUDDERS01</t>
  </si>
  <si>
    <t>UK HULL01</t>
  </si>
  <si>
    <t>UK INVERNE01</t>
  </si>
  <si>
    <t>UK IPSWICH01</t>
  </si>
  <si>
    <t>UK KEELE01</t>
  </si>
  <si>
    <t>UK KINCARD01</t>
  </si>
  <si>
    <t>UK KINGSTO01</t>
  </si>
  <si>
    <t>UK KIRKCAL02</t>
  </si>
  <si>
    <t>UK LANCAST01</t>
  </si>
  <si>
    <t>UK LANCAST02</t>
  </si>
  <si>
    <t>UK LEEDS01</t>
  </si>
  <si>
    <t>UK LEEDS02</t>
  </si>
  <si>
    <t>UK LEEDS04</t>
  </si>
  <si>
    <t>UK LEEDS05</t>
  </si>
  <si>
    <t>UK LEICEST01</t>
  </si>
  <si>
    <t>UK LEICEST02</t>
  </si>
  <si>
    <t>UK LEICEST03</t>
  </si>
  <si>
    <t>UK LERWICK01</t>
  </si>
  <si>
    <t>UK LEWES01</t>
  </si>
  <si>
    <t>UK LINCOLN01</t>
  </si>
  <si>
    <t>UK LINCOLN05</t>
  </si>
  <si>
    <t>UK LIVERPO01</t>
  </si>
  <si>
    <t>UK LIVERPO02</t>
  </si>
  <si>
    <t>UK LIVERPO06</t>
  </si>
  <si>
    <t>UK LIVINGS01</t>
  </si>
  <si>
    <t>UK LONDON005</t>
  </si>
  <si>
    <t>UK LONDON010</t>
  </si>
  <si>
    <t>UK LONDON012</t>
  </si>
  <si>
    <t>UK LONDON013</t>
  </si>
  <si>
    <t>UK LONDON015</t>
  </si>
  <si>
    <t>UK LONDON017</t>
  </si>
  <si>
    <t>UK LONDON020</t>
  </si>
  <si>
    <t>UK LONDON023</t>
  </si>
  <si>
    <t>UK LONDON025</t>
  </si>
  <si>
    <t>UK LONDON027</t>
  </si>
  <si>
    <t>UK LONDON029</t>
  </si>
  <si>
    <t>UK LONDON031</t>
  </si>
  <si>
    <t>UK LONDON055</t>
  </si>
  <si>
    <t>UK LONDON061</t>
  </si>
  <si>
    <t>UK LONDON062</t>
  </si>
  <si>
    <t>UK LONDON064</t>
  </si>
  <si>
    <t>UK LONDON066</t>
  </si>
  <si>
    <t>UK LONDON067</t>
  </si>
  <si>
    <t>UK LONDON079</t>
  </si>
  <si>
    <t>UK LONDON081</t>
  </si>
  <si>
    <t>UK LONDON083</t>
  </si>
  <si>
    <t>UK LONDON093</t>
  </si>
  <si>
    <t>UK LONDON097</t>
  </si>
  <si>
    <t>UK LONDON110</t>
  </si>
  <si>
    <t>UK LONDON122</t>
  </si>
  <si>
    <t>UK LONDON128</t>
  </si>
  <si>
    <t>UK LONDON134</t>
  </si>
  <si>
    <t>UK LONDON142</t>
  </si>
  <si>
    <t>UK LONDON144</t>
  </si>
  <si>
    <t>UK LONDON145</t>
  </si>
  <si>
    <t>UK LONDON146</t>
  </si>
  <si>
    <t>UK LONDON147</t>
  </si>
  <si>
    <t>UK LONDON148</t>
  </si>
  <si>
    <t>UK LONDON149</t>
  </si>
  <si>
    <t>UK LONDON150</t>
  </si>
  <si>
    <t>UK LONDOND02</t>
  </si>
  <si>
    <t>UK LOUGHBO01</t>
  </si>
  <si>
    <t>UK LOUGHBO04</t>
  </si>
  <si>
    <t>UK LUTON01</t>
  </si>
  <si>
    <t>UK LUTON02</t>
  </si>
  <si>
    <t>UK MACCLES01</t>
  </si>
  <si>
    <t>UK MAIDSTO02</t>
  </si>
  <si>
    <t>UK MAIDSTO03</t>
  </si>
  <si>
    <t>UK MANCHES01</t>
  </si>
  <si>
    <t>UK MANCHES04</t>
  </si>
  <si>
    <t>UK MANCHES10</t>
  </si>
  <si>
    <t>UK MIDDLES01</t>
  </si>
  <si>
    <t>UK MIDDLES03</t>
  </si>
  <si>
    <t>UK MILTO-KO1</t>
  </si>
  <si>
    <t>UK MOTHERW01</t>
  </si>
  <si>
    <t>UK NEWCAST01</t>
  </si>
  <si>
    <t>UK NEWCAST02</t>
  </si>
  <si>
    <t>UK NEWP-BE01</t>
  </si>
  <si>
    <t>UK NEWP-GW01</t>
  </si>
  <si>
    <t>UK NORTHAM01</t>
  </si>
  <si>
    <t>UK NORWICH01</t>
  </si>
  <si>
    <t>UK NORWICH03</t>
  </si>
  <si>
    <t>UK NOTTING01</t>
  </si>
  <si>
    <t>UK NOTTING02</t>
  </si>
  <si>
    <t>UK NOTTING03</t>
  </si>
  <si>
    <t>UK NOTTING06</t>
  </si>
  <si>
    <t>UK NOTTING07</t>
  </si>
  <si>
    <t>UK OBAN01</t>
  </si>
  <si>
    <t>UK OMAGH01</t>
  </si>
  <si>
    <t>UK ORKNEY01</t>
  </si>
  <si>
    <t>UK ORMSKIR01</t>
  </si>
  <si>
    <t>UK OXFORD01</t>
  </si>
  <si>
    <t>UK OXFORD04</t>
  </si>
  <si>
    <t>UK OXFORD08</t>
  </si>
  <si>
    <t>UK PAISLEY01</t>
  </si>
  <si>
    <t>UK PAISLEY02</t>
  </si>
  <si>
    <t>UK PERTH02</t>
  </si>
  <si>
    <t>UK PLYMOUT01</t>
  </si>
  <si>
    <t>UK PLYMOUT03</t>
  </si>
  <si>
    <t>UK PLYMOUT05</t>
  </si>
  <si>
    <t>UK PONTYPR01</t>
  </si>
  <si>
    <t>UK POOLE01</t>
  </si>
  <si>
    <t>UK POOLE02</t>
  </si>
  <si>
    <t>UK PORTADO01</t>
  </si>
  <si>
    <t>UK PORTSMO01</t>
  </si>
  <si>
    <t>UK PORTSMO02</t>
  </si>
  <si>
    <t>UK PRESTON01</t>
  </si>
  <si>
    <t>Uk PRESTON03</t>
  </si>
  <si>
    <t>UK RADSTOC01</t>
  </si>
  <si>
    <t>UK READING01</t>
  </si>
  <si>
    <t>UK REDDITC02</t>
  </si>
  <si>
    <t>UK SALFORD01</t>
  </si>
  <si>
    <t>UK SHEFFIE01</t>
  </si>
  <si>
    <t>UK SHEFFIE02</t>
  </si>
  <si>
    <t>UK SIDCUP01</t>
  </si>
  <si>
    <t>UK SOUTHAM01</t>
  </si>
  <si>
    <t>UK SOUTHAM04</t>
  </si>
  <si>
    <t>UK S-SHIEL01</t>
  </si>
  <si>
    <t>UK STAFFOR02</t>
  </si>
  <si>
    <t>UK ST-ANDR01</t>
  </si>
  <si>
    <t>UK ST-AUST01</t>
  </si>
  <si>
    <t>UK STIRLIN01</t>
  </si>
  <si>
    <t>UK STOCKPO01</t>
  </si>
  <si>
    <t>UK STORNOW01</t>
  </si>
  <si>
    <t>UK SUNDERL01</t>
  </si>
  <si>
    <t>UK SWANSEA01</t>
  </si>
  <si>
    <t>UK SWANSEA02</t>
  </si>
  <si>
    <t>UK TAUNTON01</t>
  </si>
  <si>
    <t>UK THURSO01</t>
  </si>
  <si>
    <t>UK TOTNES01</t>
  </si>
  <si>
    <t>UK TROWBRI01</t>
  </si>
  <si>
    <t>UK TWICKEN02</t>
  </si>
  <si>
    <t>UK UXBRIDG01</t>
  </si>
  <si>
    <t>UK WALSALL01</t>
  </si>
  <si>
    <t>UK WINCHES01</t>
  </si>
  <si>
    <t>UK WOLVERH01</t>
  </si>
  <si>
    <t>UK WORCEST01</t>
  </si>
  <si>
    <t>UK YORK01</t>
  </si>
  <si>
    <t>UK YORK03</t>
  </si>
  <si>
    <t>UK YORK07</t>
  </si>
  <si>
    <t>* W przeliczenia kosztów występujących w innych walutach niż euro, należy zastosować miesięczny kurs wymiany KE dostępny na stronie internetowej (http://ec.europa.eu/budget/contracts_grants/info_contracts/inforeuro/inforeuro_en.cfm) obowiązujący na dzień podpisania umowy pomiędzy Uczelnią a NA przez ostatnią ze stron.</t>
  </si>
  <si>
    <t>Obowiązkowym załącznikiem do niniejszego wniosku jest aktualne orzeczenie o stopniu niepełnosprawności uczestnika mobilności (kopia potwierdzona za zgodność z oryginałem).</t>
  </si>
  <si>
    <r>
      <t>Uwaga</t>
    </r>
    <r>
      <rPr>
        <sz val="10"/>
        <rFont val="Times New Roman"/>
        <family val="1"/>
        <charset val="238"/>
      </rPr>
      <t xml:space="preserve">! </t>
    </r>
    <r>
      <rPr>
        <i/>
        <sz val="10"/>
        <rFont val="Times New Roman"/>
        <family val="1"/>
        <charset val="238"/>
      </rPr>
      <t xml:space="preserve">Dofinansowanie z kategorii "wsparcie uczestników ze specjalnymi potrzebami" będzie rozliczane na podstawie </t>
    </r>
    <r>
      <rPr>
        <i/>
        <u/>
        <sz val="10"/>
        <rFont val="Times New Roman"/>
        <family val="1"/>
        <charset val="238"/>
      </rPr>
      <t xml:space="preserve">dowodów finansowych </t>
    </r>
    <r>
      <rPr>
        <i/>
        <sz val="10"/>
        <rFont val="Times New Roman"/>
        <family val="1"/>
        <charset val="238"/>
      </rPr>
      <t>(rachunki, faktury,itp.) Rozliczenie kwoty niższej od kwoty przyznanej spowoduje konieczność zwrotu części dofinansowania.</t>
    </r>
  </si>
  <si>
    <r>
      <t xml:space="preserve">Koszty wynagrodzenia profesjonalnego opiekuna miejscowego, wspierającego uczestnika mobilności (jeżeli dotyczy) 
</t>
    </r>
    <r>
      <rPr>
        <b/>
        <sz val="10"/>
        <rFont val="Times New Roman"/>
        <family val="1"/>
        <charset val="238"/>
      </rPr>
      <t xml:space="preserve">Uwaga! </t>
    </r>
    <r>
      <rPr>
        <sz val="10"/>
        <rFont val="Times New Roman"/>
        <family val="1"/>
        <charset val="238"/>
      </rPr>
      <t>Możliwe do dofinansowania wyłącznie w sytuacji, kiedy uczestnik mobilności nie ma osoby towarzyszącej</t>
    </r>
  </si>
  <si>
    <t>Inne koszty wnioskowane przez uczestnika mobilności, jeżeli są zalecone w orzeczeniu o niepełnosprawności lub przez lekarza prowadzącego</t>
  </si>
  <si>
    <t>Decyzja o przyznaniu dofinansowania (określenie rodzaju kosztów i wysokości przyznanego dofinansowania w pdziale na kwotę rozliczaną na podstawie ryczałtu oraz kwotę rozliczaną na podstawie dowodów finansowych)</t>
  </si>
  <si>
    <r>
      <t xml:space="preserve">………………………………………………………..………………………………………………………………………………
</t>
    </r>
    <r>
      <rPr>
        <i/>
        <sz val="10"/>
        <rFont val="Times New Roman"/>
        <family val="1"/>
        <charset val="238"/>
      </rPr>
      <t>(data, imię, nazwisko i podpis osoby/osób rekomendującej/-ych)</t>
    </r>
  </si>
  <si>
    <r>
      <t xml:space="preserve">……………………………………………………………………………………………………………………………………
</t>
    </r>
    <r>
      <rPr>
        <i/>
        <sz val="10"/>
        <rFont val="Times New Roman"/>
        <family val="1"/>
        <charset val="238"/>
      </rPr>
      <t>(data, imię, nazwisko i podpis osoby/osób rekomendującej/-ych)</t>
    </r>
  </si>
  <si>
    <t>Planowany termin pobytu</t>
  </si>
  <si>
    <r>
      <t>Rekomendacja Uczelnianego Koordynatora programu Erasmus+/ koordynatora projektu mobilności</t>
    </r>
    <r>
      <rPr>
        <sz val="10"/>
        <rFont val="Times New Roman"/>
        <family val="1"/>
        <charset val="238"/>
      </rPr>
      <t xml:space="preserve">, w tym ewentualne uwagi dla NA. Nalezy także określić </t>
    </r>
    <r>
      <rPr>
        <b/>
        <sz val="10"/>
        <rFont val="Times New Roman"/>
        <family val="1"/>
        <charset val="238"/>
      </rPr>
      <t>c</t>
    </r>
    <r>
      <rPr>
        <b/>
        <u/>
        <sz val="10"/>
        <rFont val="Times New Roman"/>
        <family val="1"/>
        <charset val="238"/>
      </rPr>
      <t>zy uczelnia posiada w budżecie ww. umowy finansowej fundusze</t>
    </r>
    <r>
      <rPr>
        <sz val="10"/>
        <rFont val="Times New Roman"/>
        <family val="1"/>
        <charset val="238"/>
      </rPr>
      <t xml:space="preserve"> na sfinansowanie "Szacunkowego kosztu ogółem w euro", a jeżeli nie posiada, to należy zamieścić informację, że uczelnia wnioskuje o przyznanie dodatkowych środków:</t>
    </r>
  </si>
  <si>
    <t>nauczyciel akademicki w celu prowadzenia zajęć dydaktycznych (STA)</t>
  </si>
  <si>
    <t>pracownik w celu udziału w szkoleniu (STT)</t>
  </si>
  <si>
    <r>
      <t xml:space="preserve">Wnioskowane dofinansowanie
</t>
    </r>
    <r>
      <rPr>
        <i/>
        <sz val="10"/>
        <rFont val="Times New Roman"/>
        <family val="1"/>
        <charset val="238"/>
      </rPr>
      <t>Należy wskazać wnioskowane rodzaje kosztów wynikające z niepełnosprawności, bez poniesienia których realizacja mobilności nie będzie możliwa lub znacząco utrudniona.</t>
    </r>
  </si>
  <si>
    <t xml:space="preserve"> umowa finansowa nr ………………………………………………………………</t>
  </si>
  <si>
    <r>
      <t>Zapoznałem/am się z "Warunkami przyznania dofinansowania wyjazdów osób niepełnosprawnych 
- umowa finansowa KA131." 
Wszystkie podane we wniosku informacje są zgodne z prawdą.      
              ………………………………………………………………………………………..   
(</t>
    </r>
    <r>
      <rPr>
        <i/>
        <sz val="10"/>
        <rFont val="Times New Roman"/>
        <family val="1"/>
        <charset val="238"/>
      </rPr>
      <t>data i podpis niepełnosprawnego uczestnika mobilności wnioskującego o dofinansowanie lub jego pełnomocnika</t>
    </r>
    <r>
      <rPr>
        <sz val="10"/>
        <rFont val="Times New Roman"/>
        <family val="1"/>
        <charset val="238"/>
      </rPr>
      <t>)</t>
    </r>
  </si>
  <si>
    <t>Wniosek o dofinansowanie uczestnika mobilności ze specjalnymi potrzebami. 
Mobilność studentów/pracowników w programie Erasmus+</t>
  </si>
  <si>
    <t>student wyjazd na studia (SMS)</t>
  </si>
  <si>
    <t>Wniosek rozpatruje Narodowa Agencja programu Erasmus+. Wniosek powinien być złożony bezzwłocznie po zakwalifikowaniu uczestnika mobilności na wyjazd i nie później niż na pięć tygodni przed wyjazdem.</t>
  </si>
  <si>
    <t>student wyjazd na praktykę (SMT)</t>
  </si>
  <si>
    <t>Koszty pobytu (utrzymanie, zakwaterowanie) osoby towarzyszącej i wspierającej uczestnika mobilności podczas pobytu w uczelni/ instytucji przyjmującej (jeżeli dotyczy) - koszty rzeczywiste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</si>
</sst>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8">
    <font>
      <sz val="1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sz val="9"/>
      <name val="Arial"/>
      <family val="2"/>
      <charset val="238"/>
    </font>
    <font>
      <b/>
      <sz val="12"/>
      <name val="Times New Roman"/>
      <family val="1"/>
      <charset val="238"/>
    </font>
    <font>
      <sz val="9"/>
      <name val="Times New Roman"/>
      <family val="1"/>
      <charset val="238"/>
    </font>
    <font>
      <sz val="9"/>
      <color rgb="FF0000FF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i/>
      <u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9"/>
      <color rgb="FF008000"/>
      <name val="Times New Roman"/>
      <family val="1"/>
      <charset val="238"/>
    </font>
    <font>
      <b/>
      <u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A6A6A6"/>
      </patternFill>
    </fill>
    <fill>
      <patternFill patternType="solid">
        <fgColor rgb="FFD9D9D9"/>
        <bgColor rgb="FFFFC7CE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rgb="FFA6A6A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4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7" fillId="0" borderId="5" xfId="0" applyFont="1" applyBorder="1"/>
    <xf numFmtId="0" fontId="4" fillId="0" borderId="5" xfId="0" applyFont="1" applyBorder="1"/>
    <xf numFmtId="0" fontId="7" fillId="0" borderId="5" xfId="1" applyFont="1" applyBorder="1"/>
    <xf numFmtId="0" fontId="0" fillId="0" borderId="0" xfId="0" applyFont="1" applyAlignment="1">
      <alignment vertical="center"/>
    </xf>
    <xf numFmtId="0" fontId="10" fillId="0" borderId="5" xfId="0" applyFont="1" applyBorder="1"/>
    <xf numFmtId="0" fontId="8" fillId="0" borderId="5" xfId="0" applyFont="1" applyBorder="1"/>
    <xf numFmtId="0" fontId="10" fillId="0" borderId="5" xfId="1" applyFont="1" applyBorder="1"/>
    <xf numFmtId="0" fontId="8" fillId="0" borderId="6" xfId="0" applyFont="1" applyBorder="1" applyAlignment="1">
      <alignment vertical="center" wrapText="1"/>
    </xf>
    <xf numFmtId="0" fontId="0" fillId="0" borderId="0" xfId="0" applyFont="1"/>
    <xf numFmtId="0" fontId="11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/>
    <xf numFmtId="0" fontId="11" fillId="0" borderId="0" xfId="0" applyFont="1" applyAlignment="1"/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7" xfId="0" applyFont="1" applyBorder="1"/>
    <xf numFmtId="0" fontId="8" fillId="0" borderId="7" xfId="0" applyFont="1" applyBorder="1"/>
    <xf numFmtId="0" fontId="10" fillId="0" borderId="7" xfId="1" applyFont="1" applyBorder="1"/>
    <xf numFmtId="0" fontId="11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0" fillId="0" borderId="0" xfId="1" applyFont="1" applyBorder="1" applyAlignment="1">
      <alignment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Font="1" applyBorder="1"/>
    <xf numFmtId="0" fontId="0" fillId="0" borderId="0" xfId="0" applyFont="1" applyBorder="1"/>
    <xf numFmtId="0" fontId="10" fillId="0" borderId="0" xfId="0" applyFont="1" applyBorder="1"/>
    <xf numFmtId="0" fontId="8" fillId="0" borderId="0" xfId="0" applyFont="1" applyBorder="1"/>
    <xf numFmtId="0" fontId="10" fillId="0" borderId="0" xfId="1" applyFont="1" applyBorder="1"/>
    <xf numFmtId="164" fontId="11" fillId="0" borderId="6" xfId="0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0" fillId="0" borderId="0" xfId="0" applyBorder="1"/>
    <xf numFmtId="0" fontId="7" fillId="0" borderId="0" xfId="0" applyFont="1" applyBorder="1"/>
    <xf numFmtId="0" fontId="4" fillId="0" borderId="0" xfId="0" applyFont="1" applyBorder="1"/>
    <xf numFmtId="0" fontId="7" fillId="0" borderId="0" xfId="1" applyFont="1" applyBorder="1"/>
    <xf numFmtId="0" fontId="8" fillId="0" borderId="0" xfId="0" applyFont="1" applyBorder="1" applyAlignment="1">
      <alignment horizontal="center" vertical="center" wrapText="1"/>
    </xf>
    <xf numFmtId="164" fontId="14" fillId="0" borderId="6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9" xfId="0" applyFont="1" applyBorder="1"/>
    <xf numFmtId="0" fontId="4" fillId="0" borderId="9" xfId="0" applyFont="1" applyBorder="1"/>
    <xf numFmtId="0" fontId="7" fillId="0" borderId="9" xfId="1" applyFont="1" applyBorder="1"/>
    <xf numFmtId="0" fontId="14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8" fillId="0" borderId="0" xfId="0" applyFont="1"/>
    <xf numFmtId="0" fontId="6" fillId="0" borderId="0" xfId="0" applyFont="1" applyBorder="1" applyAlignment="1">
      <alignment horizontal="left" wrapText="1"/>
    </xf>
    <xf numFmtId="0" fontId="11" fillId="3" borderId="0" xfId="0" applyFont="1" applyFill="1"/>
    <xf numFmtId="0" fontId="8" fillId="3" borderId="0" xfId="0" applyFont="1" applyFill="1"/>
    <xf numFmtId="0" fontId="4" fillId="0" borderId="5" xfId="0" applyFont="1" applyBorder="1" applyAlignment="1">
      <alignment vertical="center"/>
    </xf>
    <xf numFmtId="0" fontId="4" fillId="0" borderId="5" xfId="1" applyFont="1" applyBorder="1" applyAlignment="1">
      <alignment horizontal="left" vertical="top"/>
    </xf>
    <xf numFmtId="0" fontId="4" fillId="0" borderId="5" xfId="1" applyFont="1" applyBorder="1"/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15" fillId="0" borderId="11" xfId="0" applyFont="1" applyBorder="1" applyAlignment="1">
      <alignment wrapText="1"/>
    </xf>
    <xf numFmtId="0" fontId="8" fillId="0" borderId="6" xfId="0" applyFont="1" applyBorder="1" applyAlignment="1">
      <alignment horizontal="right" wrapText="1"/>
    </xf>
    <xf numFmtId="0" fontId="8" fillId="0" borderId="10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</cellXfs>
  <cellStyles count="2">
    <cellStyle name="Normalny" xfId="0" builtinId="0"/>
    <cellStyle name="Tekst objaśnienia" xfId="1" builtinId="53" customBuiltin="1"/>
  </cellStyles>
  <dxfs count="5">
    <dxf>
      <font>
        <sz val="10"/>
        <color rgb="FF9C0006"/>
        <name val="Arial"/>
      </font>
      <fill>
        <patternFill>
          <bgColor rgb="FFFFC7CE"/>
        </patternFill>
      </fill>
    </dxf>
    <dxf>
      <font>
        <sz val="10"/>
        <color rgb="FF9C0006"/>
        <name val="Arial"/>
      </font>
      <fill>
        <patternFill>
          <bgColor rgb="FFFFC7CE"/>
        </patternFill>
      </fill>
    </dxf>
    <dxf>
      <font>
        <sz val="10"/>
        <color rgb="FF9C0006"/>
        <name val="Arial"/>
      </font>
      <fill>
        <patternFill>
          <bgColor rgb="FFFFC7CE"/>
        </patternFill>
      </fill>
    </dxf>
    <dxf>
      <font>
        <sz val="10"/>
        <color rgb="FF9C0006"/>
        <name val="Arial"/>
      </font>
      <fill>
        <patternFill>
          <bgColor rgb="FFFFC7CE"/>
        </patternFill>
      </fill>
    </dxf>
    <dxf>
      <font>
        <sz val="10"/>
        <color rgb="FF9C0006"/>
        <name val="Arial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A6A6A6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116419</xdr:rowOff>
    </xdr:from>
    <xdr:to>
      <xdr:col>1</xdr:col>
      <xdr:colOff>730250</xdr:colOff>
      <xdr:row>0</xdr:row>
      <xdr:rowOff>539539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4" y="116419"/>
          <a:ext cx="1238249" cy="423120"/>
        </a:xfrm>
        <a:prstGeom prst="rect">
          <a:avLst/>
        </a:prstGeom>
      </xdr:spPr>
    </xdr:pic>
    <xdr:clientData/>
  </xdr:twoCellAnchor>
  <xdr:twoCellAnchor editAs="oneCell">
    <xdr:from>
      <xdr:col>2</xdr:col>
      <xdr:colOff>751419</xdr:colOff>
      <xdr:row>0</xdr:row>
      <xdr:rowOff>0</xdr:rowOff>
    </xdr:from>
    <xdr:to>
      <xdr:col>7</xdr:col>
      <xdr:colOff>0</xdr:colOff>
      <xdr:row>0</xdr:row>
      <xdr:rowOff>618463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2" y="0"/>
          <a:ext cx="2158998" cy="618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rasmus.org.pl/sites/erasmus.org.pl/files/Erasmus%20codes_transfer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327"/>
  <sheetViews>
    <sheetView showGridLines="0" tabSelected="1" zoomScale="90" zoomScaleNormal="90" workbookViewId="0">
      <selection activeCell="T21" sqref="T21"/>
    </sheetView>
  </sheetViews>
  <sheetFormatPr defaultRowHeight="12.75"/>
  <cols>
    <col min="1" max="1" width="8.7109375"/>
    <col min="2" max="2" width="14.28515625"/>
    <col min="3" max="3" width="13.28515625"/>
    <col min="4" max="5" width="8.7109375"/>
    <col min="6" max="6" width="9.7109375"/>
    <col min="7" max="7" width="3.140625"/>
    <col min="8" max="8" width="11.140625"/>
    <col min="9" max="9" width="16.7109375"/>
    <col min="10" max="10" width="0.42578125"/>
    <col min="11" max="17" width="0" hidden="1"/>
    <col min="18" max="22" width="8.7109375"/>
    <col min="23" max="23" width="0" style="1" hidden="1"/>
    <col min="24" max="24" width="0" style="2" hidden="1"/>
    <col min="25" max="25" width="0" style="3" hidden="1"/>
    <col min="26" max="1025" width="8.7109375"/>
  </cols>
  <sheetData>
    <row r="1" spans="1:25" ht="52.5" customHeight="1">
      <c r="A1" s="66"/>
      <c r="B1" s="66"/>
      <c r="C1" s="66"/>
      <c r="D1" s="66"/>
      <c r="E1" s="66"/>
      <c r="F1" s="66"/>
      <c r="G1" s="66"/>
      <c r="H1" s="66"/>
      <c r="I1" s="66"/>
      <c r="W1" s="4" t="s">
        <v>0</v>
      </c>
      <c r="X1" s="4" t="s">
        <v>1</v>
      </c>
      <c r="Y1" s="5" t="s">
        <v>2</v>
      </c>
    </row>
    <row r="2" spans="1:25" ht="46.5" customHeight="1">
      <c r="A2" s="69" t="s">
        <v>4651</v>
      </c>
      <c r="B2" s="69"/>
      <c r="C2" s="69"/>
      <c r="D2" s="69"/>
      <c r="E2" s="69"/>
      <c r="F2" s="69"/>
      <c r="G2" s="69"/>
      <c r="H2" s="69"/>
      <c r="I2" s="69"/>
      <c r="W2" s="4"/>
      <c r="X2" s="4"/>
      <c r="Y2" s="5"/>
    </row>
    <row r="3" spans="1:25" ht="32.25" customHeight="1">
      <c r="A3" s="69" t="s">
        <v>4649</v>
      </c>
      <c r="B3" s="69"/>
      <c r="C3" s="69"/>
      <c r="D3" s="69"/>
      <c r="E3" s="69"/>
      <c r="F3" s="69"/>
      <c r="G3" s="69"/>
      <c r="H3" s="69"/>
      <c r="I3" s="69"/>
      <c r="W3" s="4"/>
      <c r="X3" s="4"/>
      <c r="Y3" s="5"/>
    </row>
    <row r="4" spans="1:25" ht="41.25" customHeight="1">
      <c r="A4" s="59" t="s">
        <v>4653</v>
      </c>
      <c r="B4" s="59"/>
      <c r="C4" s="59"/>
      <c r="D4" s="59"/>
      <c r="E4" s="59"/>
      <c r="F4" s="59"/>
      <c r="G4" s="59"/>
      <c r="H4" s="59"/>
      <c r="I4" s="59"/>
      <c r="W4" s="6" t="s">
        <v>3</v>
      </c>
      <c r="X4" s="7" t="s">
        <v>4</v>
      </c>
      <c r="Y4" s="8" t="s">
        <v>5</v>
      </c>
    </row>
    <row r="5" spans="1:25" s="9" customFormat="1" ht="22.5" customHeight="1">
      <c r="A5" s="67" t="s">
        <v>6</v>
      </c>
      <c r="B5" s="67"/>
      <c r="C5" s="67"/>
      <c r="D5" s="68"/>
      <c r="E5" s="68"/>
      <c r="F5" s="68"/>
      <c r="G5" s="68"/>
      <c r="H5" s="68"/>
      <c r="I5" s="68"/>
      <c r="W5" s="10" t="s">
        <v>7</v>
      </c>
      <c r="X5" s="11" t="s">
        <v>8</v>
      </c>
      <c r="Y5" s="12" t="s">
        <v>9</v>
      </c>
    </row>
    <row r="6" spans="1:25" ht="22.5" customHeight="1">
      <c r="A6" s="64" t="s">
        <v>10</v>
      </c>
      <c r="B6" s="64"/>
      <c r="C6" s="64"/>
      <c r="D6" s="63"/>
      <c r="E6" s="63"/>
      <c r="F6" s="63"/>
      <c r="G6" s="63"/>
      <c r="H6" s="63"/>
      <c r="I6" s="63"/>
      <c r="W6" s="10" t="s">
        <v>11</v>
      </c>
      <c r="X6" s="11" t="s">
        <v>8</v>
      </c>
      <c r="Y6" s="12" t="s">
        <v>12</v>
      </c>
    </row>
    <row r="7" spans="1:25" ht="19.5" customHeight="1">
      <c r="A7" s="62" t="s">
        <v>13</v>
      </c>
      <c r="B7" s="62"/>
      <c r="C7" s="62"/>
      <c r="D7" s="63"/>
      <c r="E7" s="63"/>
      <c r="F7" s="63"/>
      <c r="G7" s="63"/>
      <c r="H7" s="63"/>
      <c r="I7" s="63"/>
      <c r="W7" s="10" t="s">
        <v>14</v>
      </c>
      <c r="X7" s="11" t="s">
        <v>15</v>
      </c>
      <c r="Y7" s="12" t="s">
        <v>16</v>
      </c>
    </row>
    <row r="8" spans="1:25" ht="22.5" customHeight="1">
      <c r="A8" s="64" t="s">
        <v>1</v>
      </c>
      <c r="B8" s="64"/>
      <c r="C8" s="64"/>
      <c r="D8" s="63"/>
      <c r="E8" s="63"/>
      <c r="F8" s="63"/>
      <c r="G8" s="63"/>
      <c r="H8" s="63"/>
      <c r="I8" s="63"/>
      <c r="W8" s="10" t="s">
        <v>17</v>
      </c>
      <c r="X8" s="11" t="s">
        <v>15</v>
      </c>
      <c r="Y8" s="12" t="s">
        <v>18</v>
      </c>
    </row>
    <row r="9" spans="1:25" s="14" customFormat="1" ht="18" customHeight="1">
      <c r="A9" s="64" t="s">
        <v>4644</v>
      </c>
      <c r="B9" s="64"/>
      <c r="C9" s="64"/>
      <c r="D9" s="65"/>
      <c r="E9" s="65"/>
      <c r="F9" s="65"/>
      <c r="G9" s="65"/>
      <c r="H9" s="65"/>
      <c r="I9" s="65"/>
      <c r="W9" s="10"/>
      <c r="X9" s="11"/>
      <c r="Y9" s="12"/>
    </row>
    <row r="10" spans="1:25" s="14" customFormat="1" ht="18" customHeight="1">
      <c r="A10" s="64" t="s">
        <v>19</v>
      </c>
      <c r="B10" s="64"/>
      <c r="C10" s="64"/>
      <c r="D10" s="65"/>
      <c r="E10" s="65"/>
      <c r="F10" s="65"/>
      <c r="G10" s="65"/>
      <c r="H10" s="65"/>
      <c r="I10" s="65"/>
      <c r="W10" s="10"/>
      <c r="X10" s="11"/>
      <c r="Y10" s="12"/>
    </row>
    <row r="12" spans="1:25" ht="21" customHeight="1">
      <c r="A12" s="15" t="s">
        <v>20</v>
      </c>
      <c r="B12" s="15"/>
      <c r="C12" s="15"/>
      <c r="D12" s="15"/>
      <c r="E12" s="15"/>
      <c r="F12" s="15"/>
      <c r="G12" s="15"/>
      <c r="H12" s="15"/>
      <c r="I12" s="15"/>
      <c r="W12" s="10"/>
      <c r="X12" s="11"/>
      <c r="Y12" s="12"/>
    </row>
    <row r="13" spans="1:25" ht="15" customHeight="1">
      <c r="A13" s="16"/>
      <c r="B13" s="17" t="s">
        <v>4652</v>
      </c>
      <c r="C13" s="18"/>
      <c r="D13" s="15"/>
      <c r="E13" s="15"/>
      <c r="F13" s="15"/>
      <c r="G13" s="15"/>
      <c r="H13" s="15"/>
      <c r="I13" s="15"/>
      <c r="W13" s="10"/>
      <c r="X13" s="11"/>
      <c r="Y13" s="12"/>
    </row>
    <row r="14" spans="1:25" ht="15" customHeight="1">
      <c r="A14" s="16"/>
      <c r="B14" s="17" t="s">
        <v>4654</v>
      </c>
      <c r="C14" s="18"/>
      <c r="D14" s="15"/>
      <c r="E14" s="15"/>
      <c r="F14" s="15"/>
      <c r="G14" s="15"/>
      <c r="H14" s="15"/>
      <c r="I14" s="15"/>
      <c r="W14" s="10"/>
      <c r="X14" s="11"/>
      <c r="Y14" s="12"/>
    </row>
    <row r="15" spans="1:25" ht="15" customHeight="1">
      <c r="A15" s="16"/>
      <c r="B15" s="17" t="s">
        <v>4646</v>
      </c>
      <c r="C15" s="18"/>
      <c r="D15" s="15"/>
      <c r="E15" s="15"/>
      <c r="F15" s="15"/>
      <c r="G15" s="15"/>
      <c r="H15" s="15"/>
      <c r="I15" s="15"/>
      <c r="W15" s="10"/>
      <c r="X15" s="11"/>
      <c r="Y15" s="12"/>
    </row>
    <row r="16" spans="1:25" ht="15.75" customHeight="1">
      <c r="A16" s="16"/>
      <c r="B16" s="17" t="s">
        <v>4647</v>
      </c>
      <c r="C16" s="18"/>
      <c r="D16" s="15"/>
      <c r="E16" s="15"/>
      <c r="F16" s="15"/>
      <c r="G16" s="15"/>
      <c r="H16" s="15"/>
      <c r="I16" s="15"/>
      <c r="W16" s="10"/>
      <c r="X16" s="11"/>
      <c r="Y16" s="12"/>
    </row>
    <row r="17" spans="1:25" ht="33.75" customHeight="1">
      <c r="A17" s="59" t="s">
        <v>4637</v>
      </c>
      <c r="B17" s="59"/>
      <c r="C17" s="59"/>
      <c r="D17" s="59"/>
      <c r="E17" s="59"/>
      <c r="F17" s="59"/>
      <c r="G17" s="59"/>
      <c r="H17" s="59"/>
      <c r="I17" s="59"/>
      <c r="W17" s="10" t="s">
        <v>21</v>
      </c>
      <c r="X17" s="11" t="s">
        <v>22</v>
      </c>
      <c r="Y17" s="12" t="s">
        <v>23</v>
      </c>
    </row>
    <row r="18" spans="1:25" ht="55.5" customHeight="1">
      <c r="A18" s="60" t="s">
        <v>4648</v>
      </c>
      <c r="B18" s="60"/>
      <c r="C18" s="60"/>
      <c r="D18" s="60"/>
      <c r="E18" s="60"/>
      <c r="F18" s="60"/>
      <c r="G18" s="60"/>
      <c r="H18" s="60"/>
      <c r="I18" s="60"/>
      <c r="W18" s="10" t="s">
        <v>24</v>
      </c>
      <c r="X18" s="11" t="s">
        <v>25</v>
      </c>
      <c r="Y18" s="12" t="s">
        <v>26</v>
      </c>
    </row>
    <row r="19" spans="1:25" ht="40.5" customHeight="1">
      <c r="A19" s="61" t="s">
        <v>4638</v>
      </c>
      <c r="B19" s="61"/>
      <c r="C19" s="61"/>
      <c r="D19" s="61"/>
      <c r="E19" s="61"/>
      <c r="F19" s="61"/>
      <c r="G19" s="61"/>
      <c r="H19" s="61"/>
      <c r="I19" s="61"/>
      <c r="W19" s="10"/>
      <c r="X19" s="11"/>
      <c r="Y19" s="12"/>
    </row>
    <row r="20" spans="1:25" ht="12.75" customHeight="1">
      <c r="A20" s="19"/>
      <c r="B20" s="20"/>
      <c r="C20" s="20"/>
      <c r="D20" s="20"/>
      <c r="E20" s="20"/>
      <c r="F20" s="20"/>
      <c r="G20" s="20"/>
      <c r="H20" s="20"/>
      <c r="I20" s="20"/>
      <c r="W20" s="21"/>
      <c r="X20" s="22"/>
      <c r="Y20" s="23"/>
    </row>
    <row r="21" spans="1:25" s="25" customFormat="1" ht="56.25" customHeight="1">
      <c r="A21" s="70" t="s">
        <v>27</v>
      </c>
      <c r="B21" s="70"/>
      <c r="C21" s="70" t="s">
        <v>28</v>
      </c>
      <c r="D21" s="70"/>
      <c r="E21" s="70"/>
      <c r="F21" s="70"/>
      <c r="G21" s="70"/>
      <c r="H21" s="24" t="s">
        <v>29</v>
      </c>
      <c r="I21" s="24" t="s">
        <v>30</v>
      </c>
      <c r="W21" s="26" t="s">
        <v>31</v>
      </c>
      <c r="X21" s="27" t="s">
        <v>32</v>
      </c>
      <c r="Y21" s="28" t="s">
        <v>33</v>
      </c>
    </row>
    <row r="22" spans="1:25" ht="66.75" customHeight="1">
      <c r="A22" s="71" t="s">
        <v>34</v>
      </c>
      <c r="B22" s="71"/>
      <c r="C22" s="70"/>
      <c r="D22" s="70"/>
      <c r="E22" s="70"/>
      <c r="F22" s="70"/>
      <c r="G22" s="70"/>
      <c r="H22" s="24"/>
      <c r="I22" s="13"/>
      <c r="W22" s="26"/>
      <c r="X22" s="27"/>
      <c r="Y22" s="28"/>
    </row>
    <row r="23" spans="1:25" s="31" customFormat="1" ht="111.75" customHeight="1">
      <c r="A23" s="71" t="s">
        <v>35</v>
      </c>
      <c r="B23" s="71"/>
      <c r="C23" s="72"/>
      <c r="D23" s="72"/>
      <c r="E23" s="72"/>
      <c r="F23" s="72"/>
      <c r="G23" s="72"/>
      <c r="H23" s="13"/>
      <c r="I23" s="30"/>
      <c r="W23" s="32" t="s">
        <v>36</v>
      </c>
      <c r="X23" s="33" t="s">
        <v>37</v>
      </c>
      <c r="Y23" s="34" t="s">
        <v>38</v>
      </c>
    </row>
    <row r="24" spans="1:25" s="31" customFormat="1" ht="120" customHeight="1">
      <c r="A24" s="73" t="s">
        <v>4655</v>
      </c>
      <c r="B24" s="73"/>
      <c r="C24" s="72"/>
      <c r="D24" s="72"/>
      <c r="E24" s="72"/>
      <c r="F24" s="72"/>
      <c r="G24" s="72"/>
      <c r="H24" s="13"/>
      <c r="I24" s="13"/>
      <c r="W24" s="32" t="s">
        <v>39</v>
      </c>
      <c r="X24" s="33" t="s">
        <v>37</v>
      </c>
      <c r="Y24" s="34" t="s">
        <v>40</v>
      </c>
    </row>
    <row r="25" spans="1:25" s="31" customFormat="1" ht="138" customHeight="1">
      <c r="A25" s="71" t="s">
        <v>4639</v>
      </c>
      <c r="B25" s="71"/>
      <c r="C25" s="72"/>
      <c r="D25" s="72"/>
      <c r="E25" s="72"/>
      <c r="F25" s="72"/>
      <c r="G25" s="72"/>
      <c r="H25" s="13"/>
      <c r="I25" s="13"/>
      <c r="W25" s="32"/>
      <c r="X25" s="33"/>
      <c r="Y25" s="34"/>
    </row>
    <row r="26" spans="1:25" ht="93" customHeight="1">
      <c r="A26" s="71" t="s">
        <v>41</v>
      </c>
      <c r="B26" s="71"/>
      <c r="C26" s="72"/>
      <c r="D26" s="72"/>
      <c r="E26" s="72"/>
      <c r="F26" s="72"/>
      <c r="G26" s="72"/>
      <c r="H26" s="13"/>
      <c r="I26" s="29"/>
      <c r="W26" s="32"/>
      <c r="X26" s="33"/>
      <c r="Y26" s="34"/>
    </row>
    <row r="27" spans="1:25" ht="93.75" customHeight="1">
      <c r="A27" s="71" t="s">
        <v>42</v>
      </c>
      <c r="B27" s="71"/>
      <c r="C27" s="72"/>
      <c r="D27" s="72"/>
      <c r="E27" s="72"/>
      <c r="F27" s="72"/>
      <c r="G27" s="72"/>
      <c r="H27" s="13"/>
      <c r="I27" s="29"/>
      <c r="W27" s="32"/>
      <c r="X27" s="33"/>
      <c r="Y27" s="34"/>
    </row>
    <row r="28" spans="1:25" ht="78" customHeight="1">
      <c r="A28" s="71" t="s">
        <v>43</v>
      </c>
      <c r="B28" s="71"/>
      <c r="C28" s="72"/>
      <c r="D28" s="72"/>
      <c r="E28" s="72"/>
      <c r="F28" s="72"/>
      <c r="G28" s="72"/>
      <c r="H28" s="13"/>
      <c r="I28" s="29"/>
      <c r="W28" s="32"/>
      <c r="X28" s="33"/>
      <c r="Y28" s="34"/>
    </row>
    <row r="29" spans="1:25" s="37" customFormat="1" ht="99" customHeight="1">
      <c r="A29" s="71" t="s">
        <v>4640</v>
      </c>
      <c r="B29" s="71"/>
      <c r="C29" s="74"/>
      <c r="D29" s="74"/>
      <c r="E29" s="74"/>
      <c r="F29" s="74"/>
      <c r="G29" s="74"/>
      <c r="H29" s="35"/>
      <c r="I29" s="36"/>
      <c r="W29" s="38"/>
      <c r="X29" s="39"/>
      <c r="Y29" s="40"/>
    </row>
    <row r="30" spans="1:25" ht="24.75" customHeight="1">
      <c r="A30" s="41"/>
      <c r="B30" s="41"/>
      <c r="C30" s="75" t="s">
        <v>44</v>
      </c>
      <c r="D30" s="75"/>
      <c r="E30" s="75"/>
      <c r="F30" s="75"/>
      <c r="G30" s="75"/>
      <c r="H30" s="42">
        <f>SUM(H22:H29)</f>
        <v>0</v>
      </c>
      <c r="I30" s="43"/>
      <c r="W30" s="44"/>
      <c r="X30" s="45"/>
      <c r="Y30" s="46"/>
    </row>
    <row r="31" spans="1:25" ht="59.25" customHeight="1">
      <c r="A31" s="82" t="s">
        <v>4636</v>
      </c>
      <c r="B31" s="82"/>
      <c r="C31" s="82"/>
      <c r="D31" s="82"/>
      <c r="E31" s="82"/>
      <c r="F31" s="82"/>
      <c r="G31" s="82"/>
      <c r="H31" s="82"/>
      <c r="I31" s="82"/>
      <c r="W31" s="44"/>
      <c r="X31" s="45"/>
      <c r="Y31" s="46"/>
    </row>
    <row r="32" spans="1:25" s="49" customFormat="1" ht="39.75" customHeight="1">
      <c r="A32" s="47" t="s">
        <v>45</v>
      </c>
      <c r="B32" s="47"/>
      <c r="C32" s="48"/>
      <c r="D32" s="48"/>
      <c r="E32" s="48"/>
      <c r="F32" s="48"/>
      <c r="G32" s="48"/>
      <c r="H32" s="48"/>
      <c r="I32" s="48"/>
      <c r="W32" s="6" t="s">
        <v>46</v>
      </c>
      <c r="X32" s="7" t="s">
        <v>47</v>
      </c>
      <c r="Y32" s="8" t="s">
        <v>48</v>
      </c>
    </row>
    <row r="33" spans="1:25" s="49" customFormat="1" ht="158.25" customHeight="1">
      <c r="A33" s="78" t="s">
        <v>4650</v>
      </c>
      <c r="B33" s="78"/>
      <c r="C33" s="78"/>
      <c r="D33" s="78"/>
      <c r="E33" s="78"/>
      <c r="F33" s="78"/>
      <c r="G33" s="78"/>
      <c r="H33" s="78"/>
      <c r="I33" s="78"/>
      <c r="W33" s="6" t="s">
        <v>49</v>
      </c>
      <c r="X33" s="7" t="s">
        <v>50</v>
      </c>
      <c r="Y33" s="8" t="s">
        <v>51</v>
      </c>
    </row>
    <row r="34" spans="1:25" s="49" customFormat="1" ht="15.75" customHeight="1">
      <c r="A34"/>
      <c r="B34"/>
      <c r="C34"/>
      <c r="D34"/>
      <c r="E34"/>
      <c r="F34"/>
      <c r="G34"/>
      <c r="H34"/>
      <c r="I34"/>
      <c r="W34" s="6" t="s">
        <v>52</v>
      </c>
      <c r="X34" s="7" t="s">
        <v>53</v>
      </c>
      <c r="Y34" s="8" t="s">
        <v>54</v>
      </c>
    </row>
    <row r="35" spans="1:25" s="49" customFormat="1" ht="48.75" customHeight="1">
      <c r="A35" s="60" t="s">
        <v>4645</v>
      </c>
      <c r="B35" s="60"/>
      <c r="C35" s="60"/>
      <c r="D35" s="60"/>
      <c r="E35" s="60"/>
      <c r="F35" s="60"/>
      <c r="G35" s="60"/>
      <c r="H35" s="60"/>
      <c r="I35" s="60"/>
      <c r="W35" s="6"/>
      <c r="X35" s="7"/>
      <c r="Y35" s="8"/>
    </row>
    <row r="36" spans="1:25" s="49" customFormat="1" ht="123.75" customHeight="1">
      <c r="A36" s="79" t="s">
        <v>4643</v>
      </c>
      <c r="B36" s="80"/>
      <c r="C36" s="80"/>
      <c r="D36" s="80"/>
      <c r="E36" s="80"/>
      <c r="F36" s="80"/>
      <c r="G36" s="80"/>
      <c r="H36" s="80"/>
      <c r="I36" s="81"/>
      <c r="W36" s="6" t="s">
        <v>55</v>
      </c>
      <c r="X36" s="7" t="s">
        <v>56</v>
      </c>
      <c r="Y36" s="8" t="s">
        <v>57</v>
      </c>
    </row>
    <row r="37" spans="1:25" s="49" customFormat="1">
      <c r="A37"/>
      <c r="B37"/>
      <c r="C37"/>
      <c r="D37"/>
      <c r="E37"/>
      <c r="F37"/>
      <c r="G37"/>
      <c r="H37"/>
      <c r="I37"/>
      <c r="W37" s="6" t="s">
        <v>58</v>
      </c>
      <c r="X37" s="7" t="s">
        <v>59</v>
      </c>
      <c r="Y37" s="8" t="s">
        <v>60</v>
      </c>
    </row>
    <row r="38" spans="1:25" ht="31.5" customHeight="1">
      <c r="A38" s="60" t="s">
        <v>61</v>
      </c>
      <c r="B38" s="60"/>
      <c r="C38" s="60"/>
      <c r="D38" s="60"/>
      <c r="E38" s="60"/>
      <c r="F38" s="60"/>
      <c r="G38" s="60"/>
      <c r="H38" s="60"/>
      <c r="I38" s="60"/>
      <c r="W38" s="6"/>
      <c r="X38" s="7"/>
      <c r="Y38" s="8"/>
    </row>
    <row r="39" spans="1:25" ht="169.5" customHeight="1">
      <c r="A39" s="79" t="s">
        <v>4642</v>
      </c>
      <c r="B39" s="80"/>
      <c r="C39" s="80"/>
      <c r="D39" s="80"/>
      <c r="E39" s="80"/>
      <c r="F39" s="80"/>
      <c r="G39" s="80"/>
      <c r="H39" s="80"/>
      <c r="I39" s="81"/>
      <c r="W39" s="6" t="s">
        <v>62</v>
      </c>
      <c r="X39" s="7" t="s">
        <v>63</v>
      </c>
      <c r="Y39" s="8" t="s">
        <v>64</v>
      </c>
    </row>
    <row r="40" spans="1:25" ht="53.25" customHeight="1">
      <c r="A40" s="50"/>
      <c r="B40" s="50"/>
      <c r="C40" s="50"/>
      <c r="D40" s="50"/>
      <c r="E40" s="50"/>
      <c r="F40" s="50"/>
      <c r="G40" s="50"/>
      <c r="H40" s="50"/>
      <c r="I40" s="50"/>
      <c r="W40" s="6"/>
      <c r="X40" s="7"/>
      <c r="Y40" s="8"/>
    </row>
    <row r="41" spans="1:25" ht="21" customHeight="1">
      <c r="A41" s="51" t="s">
        <v>65</v>
      </c>
      <c r="B41" s="52"/>
      <c r="C41" s="52"/>
      <c r="D41" s="52"/>
      <c r="E41" s="52"/>
      <c r="F41" s="52"/>
      <c r="G41" s="52"/>
      <c r="H41" s="52"/>
      <c r="I41" s="52"/>
      <c r="W41" s="6" t="s">
        <v>66</v>
      </c>
      <c r="X41" s="7" t="s">
        <v>67</v>
      </c>
      <c r="Y41" s="8" t="s">
        <v>68</v>
      </c>
    </row>
    <row r="42" spans="1:25" ht="46.5" customHeight="1">
      <c r="A42" s="76" t="s">
        <v>4641</v>
      </c>
      <c r="B42" s="76"/>
      <c r="C42" s="76"/>
      <c r="D42" s="76"/>
      <c r="E42" s="76"/>
      <c r="F42" s="76"/>
      <c r="G42" s="76"/>
      <c r="H42" s="76"/>
      <c r="I42" s="76"/>
      <c r="W42" s="6" t="s">
        <v>69</v>
      </c>
      <c r="X42" s="7" t="s">
        <v>59</v>
      </c>
      <c r="Y42" s="8" t="s">
        <v>70</v>
      </c>
    </row>
    <row r="43" spans="1:25" ht="337.5" customHeight="1">
      <c r="A43" s="77"/>
      <c r="B43" s="77"/>
      <c r="C43" s="77"/>
      <c r="D43" s="77"/>
      <c r="E43" s="77"/>
      <c r="F43" s="77"/>
      <c r="G43" s="77"/>
      <c r="H43" s="77"/>
      <c r="I43" s="77"/>
      <c r="W43" s="6" t="s">
        <v>71</v>
      </c>
      <c r="X43" s="7" t="s">
        <v>72</v>
      </c>
      <c r="Y43" s="53"/>
    </row>
    <row r="44" spans="1:25">
      <c r="W44" s="6" t="s">
        <v>73</v>
      </c>
      <c r="X44" s="7" t="s">
        <v>72</v>
      </c>
      <c r="Y44" s="53"/>
    </row>
    <row r="45" spans="1:25">
      <c r="W45" s="6" t="s">
        <v>74</v>
      </c>
      <c r="X45" s="7" t="s">
        <v>75</v>
      </c>
      <c r="Y45" s="53"/>
    </row>
    <row r="46" spans="1:25">
      <c r="W46" s="6" t="s">
        <v>76</v>
      </c>
      <c r="X46" s="7" t="s">
        <v>75</v>
      </c>
      <c r="Y46" s="53"/>
    </row>
    <row r="47" spans="1:25">
      <c r="W47" s="6" t="s">
        <v>77</v>
      </c>
      <c r="X47" s="7" t="s">
        <v>78</v>
      </c>
      <c r="Y47" s="53"/>
    </row>
    <row r="48" spans="1:25">
      <c r="W48" s="6" t="s">
        <v>79</v>
      </c>
      <c r="X48" s="7" t="s">
        <v>78</v>
      </c>
      <c r="Y48" s="53"/>
    </row>
    <row r="49" spans="23:25">
      <c r="W49" s="6" t="s">
        <v>80</v>
      </c>
      <c r="X49" s="7" t="s">
        <v>81</v>
      </c>
      <c r="Y49" s="53"/>
    </row>
    <row r="50" spans="23:25">
      <c r="W50" s="6" t="s">
        <v>82</v>
      </c>
      <c r="X50" s="7" t="s">
        <v>81</v>
      </c>
      <c r="Y50" s="53"/>
    </row>
    <row r="51" spans="23:25">
      <c r="W51" s="6" t="s">
        <v>83</v>
      </c>
      <c r="X51" s="7" t="s">
        <v>84</v>
      </c>
      <c r="Y51" s="53"/>
    </row>
    <row r="52" spans="23:25">
      <c r="W52" s="6" t="s">
        <v>85</v>
      </c>
      <c r="X52" s="7" t="s">
        <v>84</v>
      </c>
      <c r="Y52" s="53"/>
    </row>
    <row r="53" spans="23:25">
      <c r="W53" s="6" t="s">
        <v>86</v>
      </c>
      <c r="X53" s="7" t="s">
        <v>87</v>
      </c>
      <c r="Y53" s="53"/>
    </row>
    <row r="54" spans="23:25">
      <c r="W54" s="6" t="s">
        <v>88</v>
      </c>
      <c r="X54" s="7" t="s">
        <v>87</v>
      </c>
      <c r="Y54" s="53"/>
    </row>
    <row r="55" spans="23:25">
      <c r="W55" s="6" t="s">
        <v>89</v>
      </c>
      <c r="X55" s="7" t="s">
        <v>90</v>
      </c>
      <c r="Y55" s="53"/>
    </row>
    <row r="56" spans="23:25">
      <c r="W56" s="6" t="s">
        <v>91</v>
      </c>
      <c r="X56" s="7" t="s">
        <v>90</v>
      </c>
      <c r="Y56" s="53"/>
    </row>
    <row r="57" spans="23:25">
      <c r="W57" s="6" t="s">
        <v>92</v>
      </c>
      <c r="X57" s="7" t="s">
        <v>93</v>
      </c>
      <c r="Y57" s="53"/>
    </row>
    <row r="58" spans="23:25">
      <c r="W58" s="6" t="s">
        <v>94</v>
      </c>
      <c r="X58" s="7" t="s">
        <v>93</v>
      </c>
      <c r="Y58" s="53"/>
    </row>
    <row r="59" spans="23:25">
      <c r="W59" s="6" t="s">
        <v>95</v>
      </c>
      <c r="X59" s="7" t="s">
        <v>96</v>
      </c>
      <c r="Y59" s="53"/>
    </row>
    <row r="60" spans="23:25">
      <c r="W60" s="6" t="s">
        <v>97</v>
      </c>
      <c r="X60" s="7" t="s">
        <v>96</v>
      </c>
      <c r="Y60" s="53"/>
    </row>
    <row r="61" spans="23:25">
      <c r="W61" s="6" t="s">
        <v>98</v>
      </c>
      <c r="X61" s="7" t="s">
        <v>99</v>
      </c>
      <c r="Y61" s="53"/>
    </row>
    <row r="62" spans="23:25">
      <c r="W62" s="6" t="s">
        <v>100</v>
      </c>
      <c r="X62" s="7" t="s">
        <v>99</v>
      </c>
      <c r="Y62" s="53"/>
    </row>
    <row r="63" spans="23:25">
      <c r="W63" s="6" t="s">
        <v>101</v>
      </c>
      <c r="X63" s="7" t="s">
        <v>102</v>
      </c>
      <c r="Y63" s="53"/>
    </row>
    <row r="64" spans="23:25">
      <c r="W64" s="6" t="s">
        <v>103</v>
      </c>
      <c r="X64" s="7" t="s">
        <v>102</v>
      </c>
      <c r="Y64" s="53"/>
    </row>
    <row r="65" spans="23:25">
      <c r="W65" s="6" t="s">
        <v>104</v>
      </c>
      <c r="X65" s="7" t="s">
        <v>105</v>
      </c>
      <c r="Y65" s="53"/>
    </row>
    <row r="66" spans="23:25">
      <c r="W66" s="6" t="s">
        <v>106</v>
      </c>
      <c r="X66" s="7" t="s">
        <v>105</v>
      </c>
      <c r="Y66" s="53"/>
    </row>
    <row r="67" spans="23:25">
      <c r="W67" s="6" t="s">
        <v>107</v>
      </c>
      <c r="X67" s="7" t="s">
        <v>108</v>
      </c>
      <c r="Y67" s="53"/>
    </row>
    <row r="68" spans="23:25">
      <c r="W68" s="6" t="s">
        <v>109</v>
      </c>
      <c r="X68" s="7" t="s">
        <v>108</v>
      </c>
      <c r="Y68" s="53"/>
    </row>
    <row r="69" spans="23:25">
      <c r="W69" s="6" t="s">
        <v>110</v>
      </c>
      <c r="X69" s="7" t="s">
        <v>111</v>
      </c>
      <c r="Y69" s="53"/>
    </row>
    <row r="70" spans="23:25">
      <c r="W70" s="6" t="s">
        <v>112</v>
      </c>
      <c r="X70" s="7" t="s">
        <v>111</v>
      </c>
      <c r="Y70" s="53"/>
    </row>
    <row r="71" spans="23:25">
      <c r="W71" s="6" t="s">
        <v>113</v>
      </c>
      <c r="X71" s="7" t="s">
        <v>114</v>
      </c>
      <c r="Y71" s="53"/>
    </row>
    <row r="72" spans="23:25">
      <c r="W72" s="6" t="s">
        <v>115</v>
      </c>
      <c r="X72" s="7" t="s">
        <v>114</v>
      </c>
      <c r="Y72" s="53"/>
    </row>
    <row r="73" spans="23:25">
      <c r="W73" s="6" t="s">
        <v>116</v>
      </c>
      <c r="X73" s="7" t="s">
        <v>117</v>
      </c>
      <c r="Y73" s="53"/>
    </row>
    <row r="74" spans="23:25">
      <c r="W74" s="6" t="s">
        <v>118</v>
      </c>
      <c r="X74" s="7" t="s">
        <v>117</v>
      </c>
      <c r="Y74" s="53"/>
    </row>
    <row r="75" spans="23:25">
      <c r="W75" s="6" t="s">
        <v>119</v>
      </c>
      <c r="X75" s="7" t="s">
        <v>120</v>
      </c>
      <c r="Y75" s="53"/>
    </row>
    <row r="76" spans="23:25">
      <c r="W76" s="6" t="s">
        <v>121</v>
      </c>
      <c r="X76" s="7" t="s">
        <v>120</v>
      </c>
      <c r="Y76" s="53"/>
    </row>
    <row r="77" spans="23:25">
      <c r="W77" s="6" t="s">
        <v>122</v>
      </c>
      <c r="X77" s="7" t="s">
        <v>123</v>
      </c>
      <c r="Y77" s="53"/>
    </row>
    <row r="78" spans="23:25">
      <c r="W78" s="6" t="s">
        <v>124</v>
      </c>
      <c r="X78" s="7" t="s">
        <v>123</v>
      </c>
      <c r="Y78" s="53"/>
    </row>
    <row r="79" spans="23:25">
      <c r="W79" s="6" t="s">
        <v>125</v>
      </c>
      <c r="X79" s="7" t="s">
        <v>126</v>
      </c>
      <c r="Y79" s="53"/>
    </row>
    <row r="80" spans="23:25">
      <c r="W80" s="6" t="s">
        <v>127</v>
      </c>
      <c r="X80" s="7" t="s">
        <v>126</v>
      </c>
      <c r="Y80" s="53"/>
    </row>
    <row r="81" spans="23:25">
      <c r="W81" s="7" t="s">
        <v>128</v>
      </c>
      <c r="X81" s="7" t="s">
        <v>129</v>
      </c>
      <c r="Y81" s="53"/>
    </row>
    <row r="82" spans="23:25">
      <c r="W82" s="7" t="s">
        <v>130</v>
      </c>
      <c r="X82" s="7" t="s">
        <v>129</v>
      </c>
      <c r="Y82" s="53"/>
    </row>
    <row r="83" spans="23:25">
      <c r="W83" s="6" t="s">
        <v>131</v>
      </c>
      <c r="X83" s="7" t="s">
        <v>132</v>
      </c>
      <c r="Y83" s="53"/>
    </row>
    <row r="84" spans="23:25">
      <c r="W84" s="6" t="s">
        <v>133</v>
      </c>
      <c r="X84" s="7" t="s">
        <v>132</v>
      </c>
      <c r="Y84" s="53"/>
    </row>
    <row r="85" spans="23:25">
      <c r="W85" s="6" t="s">
        <v>134</v>
      </c>
      <c r="X85" s="7" t="s">
        <v>135</v>
      </c>
      <c r="Y85" s="53"/>
    </row>
    <row r="86" spans="23:25">
      <c r="W86" s="6" t="s">
        <v>136</v>
      </c>
      <c r="X86" s="7" t="s">
        <v>135</v>
      </c>
      <c r="Y86" s="53"/>
    </row>
    <row r="87" spans="23:25">
      <c r="W87" s="6" t="s">
        <v>137</v>
      </c>
      <c r="X87" s="7" t="s">
        <v>138</v>
      </c>
      <c r="Y87" s="53"/>
    </row>
    <row r="88" spans="23:25">
      <c r="W88" s="6" t="s">
        <v>139</v>
      </c>
      <c r="X88" s="7" t="s">
        <v>138</v>
      </c>
      <c r="Y88" s="53"/>
    </row>
    <row r="89" spans="23:25">
      <c r="W89" s="6" t="s">
        <v>140</v>
      </c>
      <c r="X89" s="7" t="s">
        <v>141</v>
      </c>
      <c r="Y89" s="53"/>
    </row>
    <row r="90" spans="23:25">
      <c r="W90" s="6" t="s">
        <v>142</v>
      </c>
      <c r="X90" s="7" t="s">
        <v>141</v>
      </c>
      <c r="Y90" s="53"/>
    </row>
    <row r="91" spans="23:25">
      <c r="W91" s="6" t="s">
        <v>143</v>
      </c>
      <c r="X91" s="7" t="s">
        <v>144</v>
      </c>
      <c r="Y91" s="53"/>
    </row>
    <row r="92" spans="23:25">
      <c r="W92" s="6" t="s">
        <v>145</v>
      </c>
      <c r="X92" s="7" t="s">
        <v>144</v>
      </c>
      <c r="Y92" s="53"/>
    </row>
    <row r="93" spans="23:25">
      <c r="W93" s="6" t="s">
        <v>146</v>
      </c>
      <c r="X93" s="7" t="s">
        <v>147</v>
      </c>
      <c r="Y93" s="53"/>
    </row>
    <row r="94" spans="23:25">
      <c r="W94" s="6" t="s">
        <v>148</v>
      </c>
      <c r="X94" s="7" t="s">
        <v>147</v>
      </c>
      <c r="Y94" s="53"/>
    </row>
    <row r="95" spans="23:25">
      <c r="W95" s="6" t="s">
        <v>149</v>
      </c>
      <c r="X95" s="7" t="s">
        <v>150</v>
      </c>
      <c r="Y95" s="53"/>
    </row>
    <row r="96" spans="23:25">
      <c r="W96" s="6" t="s">
        <v>151</v>
      </c>
      <c r="X96" s="7" t="s">
        <v>150</v>
      </c>
      <c r="Y96" s="53"/>
    </row>
    <row r="97" spans="23:25">
      <c r="W97" s="6" t="s">
        <v>152</v>
      </c>
      <c r="X97" s="7" t="s">
        <v>153</v>
      </c>
      <c r="Y97" s="53"/>
    </row>
    <row r="98" spans="23:25">
      <c r="W98" s="6" t="s">
        <v>154</v>
      </c>
      <c r="X98" s="7" t="s">
        <v>153</v>
      </c>
      <c r="Y98" s="53"/>
    </row>
    <row r="99" spans="23:25">
      <c r="W99" s="6" t="s">
        <v>155</v>
      </c>
      <c r="X99" s="7" t="s">
        <v>156</v>
      </c>
      <c r="Y99" s="53"/>
    </row>
    <row r="100" spans="23:25">
      <c r="W100" s="6" t="s">
        <v>157</v>
      </c>
      <c r="X100" s="7" t="s">
        <v>156</v>
      </c>
      <c r="Y100" s="53"/>
    </row>
    <row r="101" spans="23:25">
      <c r="W101" s="6" t="s">
        <v>158</v>
      </c>
      <c r="X101" s="7" t="s">
        <v>159</v>
      </c>
      <c r="Y101" s="53"/>
    </row>
    <row r="102" spans="23:25">
      <c r="W102" s="6" t="s">
        <v>160</v>
      </c>
      <c r="X102" s="7" t="s">
        <v>159</v>
      </c>
      <c r="Y102" s="53"/>
    </row>
    <row r="103" spans="23:25">
      <c r="W103" s="6" t="s">
        <v>161</v>
      </c>
      <c r="X103" s="7" t="s">
        <v>162</v>
      </c>
      <c r="Y103" s="53"/>
    </row>
    <row r="104" spans="23:25">
      <c r="W104" s="6" t="s">
        <v>163</v>
      </c>
      <c r="X104" s="7" t="s">
        <v>162</v>
      </c>
      <c r="Y104" s="53"/>
    </row>
    <row r="105" spans="23:25">
      <c r="W105" s="6" t="s">
        <v>164</v>
      </c>
      <c r="X105" s="7" t="s">
        <v>165</v>
      </c>
      <c r="Y105" s="53"/>
    </row>
    <row r="106" spans="23:25">
      <c r="W106" s="6" t="s">
        <v>166</v>
      </c>
      <c r="X106" s="7" t="s">
        <v>165</v>
      </c>
      <c r="Y106" s="53"/>
    </row>
    <row r="107" spans="23:25">
      <c r="W107" s="6" t="s">
        <v>167</v>
      </c>
      <c r="X107" s="54" t="s">
        <v>168</v>
      </c>
      <c r="Y107" s="53"/>
    </row>
    <row r="108" spans="23:25">
      <c r="W108" s="55"/>
      <c r="X108" s="54" t="s">
        <v>168</v>
      </c>
      <c r="Y108" s="53"/>
    </row>
    <row r="109" spans="23:25">
      <c r="W109" s="55"/>
      <c r="X109" s="54" t="s">
        <v>169</v>
      </c>
      <c r="Y109" s="53"/>
    </row>
    <row r="110" spans="23:25">
      <c r="W110" s="55"/>
      <c r="X110" s="54" t="s">
        <v>169</v>
      </c>
      <c r="Y110" s="53"/>
    </row>
    <row r="111" spans="23:25">
      <c r="W111" s="55"/>
      <c r="X111" s="54" t="s">
        <v>170</v>
      </c>
      <c r="Y111" s="53"/>
    </row>
    <row r="112" spans="23:25">
      <c r="W112" s="55"/>
      <c r="X112" s="54" t="s">
        <v>170</v>
      </c>
      <c r="Y112" s="53"/>
    </row>
    <row r="113" spans="23:25">
      <c r="W113" s="53"/>
      <c r="X113" s="54" t="s">
        <v>171</v>
      </c>
      <c r="Y113" s="53"/>
    </row>
    <row r="114" spans="23:25">
      <c r="W114" s="53"/>
      <c r="X114" s="54" t="s">
        <v>171</v>
      </c>
      <c r="Y114" s="53"/>
    </row>
    <row r="115" spans="23:25">
      <c r="W115" s="53"/>
      <c r="X115" s="54" t="s">
        <v>172</v>
      </c>
      <c r="Y115" s="53"/>
    </row>
    <row r="116" spans="23:25">
      <c r="W116" s="53"/>
      <c r="X116" s="54" t="s">
        <v>172</v>
      </c>
      <c r="Y116" s="53"/>
    </row>
    <row r="117" spans="23:25">
      <c r="W117" s="53"/>
      <c r="X117" s="54" t="s">
        <v>173</v>
      </c>
      <c r="Y117" s="53"/>
    </row>
    <row r="118" spans="23:25">
      <c r="W118" s="53"/>
      <c r="X118" s="54" t="s">
        <v>173</v>
      </c>
      <c r="Y118" s="53"/>
    </row>
    <row r="119" spans="23:25">
      <c r="W119" s="53"/>
      <c r="X119" s="54" t="s">
        <v>174</v>
      </c>
      <c r="Y119" s="53"/>
    </row>
    <row r="120" spans="23:25">
      <c r="W120" s="53"/>
      <c r="X120" s="54" t="s">
        <v>174</v>
      </c>
      <c r="Y120" s="53"/>
    </row>
    <row r="121" spans="23:25">
      <c r="W121" s="53"/>
      <c r="X121" s="54" t="s">
        <v>175</v>
      </c>
      <c r="Y121" s="53"/>
    </row>
    <row r="122" spans="23:25">
      <c r="W122" s="53"/>
      <c r="X122" s="54" t="s">
        <v>175</v>
      </c>
      <c r="Y122" s="53"/>
    </row>
    <row r="123" spans="23:25">
      <c r="W123" s="53"/>
      <c r="X123" s="54" t="s">
        <v>176</v>
      </c>
      <c r="Y123" s="53"/>
    </row>
    <row r="124" spans="23:25">
      <c r="W124" s="53"/>
      <c r="X124" s="54" t="s">
        <v>176</v>
      </c>
      <c r="Y124" s="53"/>
    </row>
    <row r="125" spans="23:25">
      <c r="W125" s="53"/>
      <c r="X125" s="54" t="s">
        <v>177</v>
      </c>
      <c r="Y125" s="53"/>
    </row>
    <row r="126" spans="23:25">
      <c r="W126" s="53"/>
      <c r="X126" s="54" t="s">
        <v>177</v>
      </c>
      <c r="Y126" s="53"/>
    </row>
    <row r="127" spans="23:25">
      <c r="W127" s="53"/>
      <c r="X127" s="54" t="s">
        <v>178</v>
      </c>
      <c r="Y127" s="53"/>
    </row>
    <row r="128" spans="23:25">
      <c r="W128" s="53"/>
      <c r="X128" s="54" t="s">
        <v>178</v>
      </c>
      <c r="Y128" s="53"/>
    </row>
    <row r="129" spans="23:25">
      <c r="W129" s="53"/>
      <c r="X129" s="54" t="s">
        <v>179</v>
      </c>
      <c r="Y129" s="53"/>
    </row>
    <row r="130" spans="23:25">
      <c r="W130" s="53"/>
      <c r="X130" s="54" t="s">
        <v>179</v>
      </c>
      <c r="Y130" s="53"/>
    </row>
    <row r="131" spans="23:25">
      <c r="W131" s="53"/>
      <c r="X131" s="54" t="s">
        <v>180</v>
      </c>
      <c r="Y131" s="53"/>
    </row>
    <row r="132" spans="23:25">
      <c r="W132" s="53"/>
      <c r="X132" s="54" t="s">
        <v>180</v>
      </c>
      <c r="Y132" s="53"/>
    </row>
    <row r="133" spans="23:25">
      <c r="W133" s="53"/>
      <c r="X133" s="54" t="s">
        <v>181</v>
      </c>
      <c r="Y133" s="53"/>
    </row>
    <row r="134" spans="23:25">
      <c r="W134" s="53"/>
      <c r="X134" s="54" t="s">
        <v>181</v>
      </c>
      <c r="Y134" s="53"/>
    </row>
    <row r="135" spans="23:25">
      <c r="W135" s="53"/>
      <c r="X135" s="54" t="s">
        <v>182</v>
      </c>
      <c r="Y135" s="53"/>
    </row>
    <row r="136" spans="23:25">
      <c r="W136" s="53"/>
      <c r="X136" s="54" t="s">
        <v>182</v>
      </c>
      <c r="Y136" s="53"/>
    </row>
    <row r="137" spans="23:25">
      <c r="W137" s="53"/>
      <c r="X137" s="54" t="s">
        <v>183</v>
      </c>
      <c r="Y137" s="53"/>
    </row>
    <row r="138" spans="23:25">
      <c r="W138" s="53"/>
      <c r="X138" s="54" t="s">
        <v>183</v>
      </c>
      <c r="Y138" s="53"/>
    </row>
    <row r="139" spans="23:25">
      <c r="W139" s="53"/>
      <c r="X139" s="54" t="s">
        <v>184</v>
      </c>
      <c r="Y139" s="53"/>
    </row>
    <row r="140" spans="23:25">
      <c r="W140" s="53"/>
      <c r="X140" s="54" t="s">
        <v>184</v>
      </c>
      <c r="Y140" s="53"/>
    </row>
    <row r="141" spans="23:25">
      <c r="W141" s="53"/>
      <c r="X141" s="54" t="s">
        <v>185</v>
      </c>
      <c r="Y141" s="53"/>
    </row>
    <row r="142" spans="23:25">
      <c r="W142" s="53"/>
      <c r="X142" s="54" t="s">
        <v>185</v>
      </c>
      <c r="Y142" s="53"/>
    </row>
    <row r="143" spans="23:25">
      <c r="W143" s="53"/>
      <c r="X143" s="54" t="s">
        <v>186</v>
      </c>
      <c r="Y143" s="53"/>
    </row>
    <row r="144" spans="23:25">
      <c r="W144" s="53"/>
      <c r="X144" s="54" t="s">
        <v>186</v>
      </c>
      <c r="Y144" s="53"/>
    </row>
    <row r="145" spans="23:25">
      <c r="W145" s="53"/>
      <c r="X145" s="54" t="s">
        <v>187</v>
      </c>
      <c r="Y145" s="53"/>
    </row>
    <row r="146" spans="23:25">
      <c r="W146" s="53"/>
      <c r="X146" s="54" t="s">
        <v>187</v>
      </c>
      <c r="Y146" s="53"/>
    </row>
    <row r="147" spans="23:25">
      <c r="W147" s="53"/>
      <c r="X147" s="54" t="s">
        <v>188</v>
      </c>
      <c r="Y147" s="53"/>
    </row>
    <row r="148" spans="23:25">
      <c r="W148" s="53"/>
      <c r="X148" s="54" t="s">
        <v>188</v>
      </c>
      <c r="Y148" s="53"/>
    </row>
    <row r="149" spans="23:25">
      <c r="W149" s="53"/>
      <c r="X149" s="54" t="s">
        <v>189</v>
      </c>
      <c r="Y149" s="53"/>
    </row>
    <row r="150" spans="23:25">
      <c r="W150" s="53"/>
      <c r="X150" s="54" t="s">
        <v>189</v>
      </c>
      <c r="Y150" s="53"/>
    </row>
    <row r="151" spans="23:25">
      <c r="W151" s="53"/>
      <c r="X151" s="54" t="s">
        <v>190</v>
      </c>
      <c r="Y151" s="53"/>
    </row>
    <row r="152" spans="23:25">
      <c r="W152" s="53"/>
      <c r="X152" s="54" t="s">
        <v>190</v>
      </c>
      <c r="Y152" s="53"/>
    </row>
    <row r="153" spans="23:25">
      <c r="W153" s="53"/>
      <c r="X153" s="54" t="s">
        <v>191</v>
      </c>
      <c r="Y153" s="53"/>
    </row>
    <row r="154" spans="23:25">
      <c r="W154" s="53"/>
      <c r="X154" s="54" t="s">
        <v>191</v>
      </c>
      <c r="Y154" s="53"/>
    </row>
    <row r="155" spans="23:25">
      <c r="W155" s="53"/>
      <c r="X155" s="54" t="s">
        <v>192</v>
      </c>
      <c r="Y155" s="53"/>
    </row>
    <row r="156" spans="23:25">
      <c r="W156" s="53"/>
      <c r="X156" s="54" t="s">
        <v>192</v>
      </c>
      <c r="Y156" s="53"/>
    </row>
    <row r="157" spans="23:25">
      <c r="W157" s="53"/>
      <c r="X157" s="54" t="s">
        <v>193</v>
      </c>
      <c r="Y157" s="53"/>
    </row>
    <row r="158" spans="23:25">
      <c r="W158" s="53"/>
      <c r="X158" s="54" t="s">
        <v>193</v>
      </c>
      <c r="Y158" s="53"/>
    </row>
    <row r="159" spans="23:25">
      <c r="W159" s="53"/>
      <c r="X159" s="54" t="s">
        <v>194</v>
      </c>
      <c r="Y159" s="53"/>
    </row>
    <row r="160" spans="23:25">
      <c r="W160" s="53"/>
      <c r="X160" s="54" t="s">
        <v>194</v>
      </c>
      <c r="Y160" s="53"/>
    </row>
    <row r="161" spans="23:25">
      <c r="W161" s="53"/>
      <c r="X161" s="54" t="s">
        <v>195</v>
      </c>
      <c r="Y161" s="53"/>
    </row>
    <row r="162" spans="23:25">
      <c r="W162" s="53"/>
      <c r="X162" s="54" t="s">
        <v>195</v>
      </c>
      <c r="Y162" s="53"/>
    </row>
    <row r="163" spans="23:25">
      <c r="W163" s="53"/>
      <c r="X163" s="54" t="s">
        <v>196</v>
      </c>
      <c r="Y163" s="53"/>
    </row>
    <row r="164" spans="23:25">
      <c r="W164" s="53"/>
      <c r="X164" s="54" t="s">
        <v>196</v>
      </c>
      <c r="Y164" s="53"/>
    </row>
    <row r="165" spans="23:25">
      <c r="W165" s="53"/>
      <c r="X165" s="54" t="s">
        <v>197</v>
      </c>
      <c r="Y165" s="53"/>
    </row>
    <row r="166" spans="23:25">
      <c r="W166" s="53"/>
      <c r="X166" s="54" t="s">
        <v>197</v>
      </c>
      <c r="Y166" s="53"/>
    </row>
    <row r="167" spans="23:25">
      <c r="W167" s="53"/>
      <c r="X167" s="54" t="s">
        <v>198</v>
      </c>
      <c r="Y167" s="53"/>
    </row>
    <row r="168" spans="23:25">
      <c r="W168" s="53"/>
      <c r="X168" s="54" t="s">
        <v>198</v>
      </c>
      <c r="Y168" s="53"/>
    </row>
    <row r="169" spans="23:25">
      <c r="W169" s="53"/>
      <c r="X169" s="54" t="s">
        <v>199</v>
      </c>
      <c r="Y169" s="53"/>
    </row>
    <row r="170" spans="23:25">
      <c r="W170" s="53"/>
      <c r="X170" s="54" t="s">
        <v>199</v>
      </c>
      <c r="Y170" s="53"/>
    </row>
    <row r="171" spans="23:25">
      <c r="W171" s="53"/>
      <c r="X171" s="54" t="s">
        <v>200</v>
      </c>
      <c r="Y171" s="53"/>
    </row>
    <row r="172" spans="23:25">
      <c r="W172" s="53"/>
      <c r="X172" s="54" t="s">
        <v>200</v>
      </c>
      <c r="Y172" s="53"/>
    </row>
    <row r="173" spans="23:25">
      <c r="W173" s="53"/>
      <c r="X173" s="54" t="s">
        <v>201</v>
      </c>
      <c r="Y173" s="53"/>
    </row>
    <row r="174" spans="23:25">
      <c r="W174" s="53"/>
      <c r="X174" s="54" t="s">
        <v>201</v>
      </c>
      <c r="Y174" s="53"/>
    </row>
    <row r="175" spans="23:25">
      <c r="W175" s="53"/>
      <c r="X175" s="54" t="s">
        <v>202</v>
      </c>
      <c r="Y175" s="53"/>
    </row>
    <row r="176" spans="23:25">
      <c r="W176" s="53"/>
      <c r="X176" s="54" t="s">
        <v>202</v>
      </c>
      <c r="Y176" s="53"/>
    </row>
    <row r="177" spans="23:25">
      <c r="W177" s="53"/>
      <c r="X177" s="54" t="s">
        <v>203</v>
      </c>
      <c r="Y177" s="53"/>
    </row>
    <row r="178" spans="23:25">
      <c r="W178" s="53"/>
      <c r="X178" s="54" t="s">
        <v>203</v>
      </c>
      <c r="Y178" s="53"/>
    </row>
    <row r="179" spans="23:25">
      <c r="W179" s="53"/>
      <c r="X179" s="54" t="s">
        <v>204</v>
      </c>
      <c r="Y179" s="53"/>
    </row>
    <row r="180" spans="23:25">
      <c r="W180" s="53"/>
      <c r="X180" s="54" t="s">
        <v>204</v>
      </c>
      <c r="Y180" s="53"/>
    </row>
    <row r="181" spans="23:25">
      <c r="W181" s="53"/>
      <c r="X181" s="54" t="s">
        <v>205</v>
      </c>
      <c r="Y181" s="53"/>
    </row>
    <row r="182" spans="23:25">
      <c r="W182" s="53"/>
      <c r="X182" s="54" t="s">
        <v>205</v>
      </c>
      <c r="Y182" s="53"/>
    </row>
    <row r="183" spans="23:25">
      <c r="W183" s="53"/>
      <c r="X183" s="54" t="s">
        <v>206</v>
      </c>
      <c r="Y183" s="53"/>
    </row>
    <row r="184" spans="23:25">
      <c r="W184" s="53"/>
      <c r="X184" s="54" t="s">
        <v>206</v>
      </c>
      <c r="Y184" s="53"/>
    </row>
    <row r="185" spans="23:25">
      <c r="W185" s="53"/>
      <c r="X185" s="54" t="s">
        <v>207</v>
      </c>
      <c r="Y185" s="53"/>
    </row>
    <row r="186" spans="23:25">
      <c r="W186" s="53"/>
      <c r="X186" s="54" t="s">
        <v>207</v>
      </c>
      <c r="Y186" s="53"/>
    </row>
    <row r="187" spans="23:25">
      <c r="W187" s="53"/>
      <c r="X187" s="54" t="s">
        <v>208</v>
      </c>
      <c r="Y187" s="53"/>
    </row>
    <row r="188" spans="23:25">
      <c r="W188" s="53"/>
      <c r="X188" s="54" t="s">
        <v>208</v>
      </c>
      <c r="Y188" s="53"/>
    </row>
    <row r="189" spans="23:25">
      <c r="W189" s="53"/>
      <c r="X189" s="54" t="s">
        <v>209</v>
      </c>
      <c r="Y189" s="53"/>
    </row>
    <row r="190" spans="23:25">
      <c r="W190" s="53"/>
      <c r="X190" s="54" t="s">
        <v>209</v>
      </c>
      <c r="Y190" s="53"/>
    </row>
    <row r="191" spans="23:25">
      <c r="W191" s="53"/>
      <c r="X191" s="54" t="s">
        <v>210</v>
      </c>
      <c r="Y191" s="53"/>
    </row>
    <row r="192" spans="23:25">
      <c r="W192" s="53"/>
      <c r="X192" s="54" t="s">
        <v>210</v>
      </c>
      <c r="Y192" s="53"/>
    </row>
    <row r="193" spans="23:25">
      <c r="W193" s="53"/>
      <c r="X193" s="54" t="s">
        <v>211</v>
      </c>
      <c r="Y193" s="53"/>
    </row>
    <row r="194" spans="23:25">
      <c r="W194" s="53"/>
      <c r="X194" s="54" t="s">
        <v>211</v>
      </c>
      <c r="Y194" s="53"/>
    </row>
    <row r="195" spans="23:25">
      <c r="W195" s="53"/>
      <c r="X195" s="54" t="s">
        <v>212</v>
      </c>
      <c r="Y195" s="53"/>
    </row>
    <row r="196" spans="23:25">
      <c r="W196" s="53"/>
      <c r="X196" s="54" t="s">
        <v>212</v>
      </c>
      <c r="Y196" s="53"/>
    </row>
    <row r="197" spans="23:25">
      <c r="W197" s="53"/>
      <c r="X197" s="54" t="s">
        <v>213</v>
      </c>
      <c r="Y197" s="53"/>
    </row>
    <row r="198" spans="23:25">
      <c r="W198" s="53"/>
      <c r="X198" s="54" t="s">
        <v>213</v>
      </c>
      <c r="Y198" s="53"/>
    </row>
    <row r="199" spans="23:25">
      <c r="W199" s="53"/>
      <c r="X199" s="54" t="s">
        <v>214</v>
      </c>
      <c r="Y199" s="53"/>
    </row>
    <row r="200" spans="23:25">
      <c r="W200" s="53"/>
      <c r="X200" s="54" t="s">
        <v>214</v>
      </c>
      <c r="Y200" s="53"/>
    </row>
    <row r="201" spans="23:25">
      <c r="W201" s="53"/>
      <c r="X201" s="54" t="s">
        <v>215</v>
      </c>
      <c r="Y201" s="53"/>
    </row>
    <row r="202" spans="23:25">
      <c r="W202" s="53"/>
      <c r="X202" s="54" t="s">
        <v>215</v>
      </c>
      <c r="Y202" s="53"/>
    </row>
    <row r="203" spans="23:25">
      <c r="W203" s="53"/>
      <c r="X203" s="54" t="s">
        <v>216</v>
      </c>
      <c r="Y203" s="53"/>
    </row>
    <row r="204" spans="23:25">
      <c r="W204" s="53"/>
      <c r="X204" s="54" t="s">
        <v>216</v>
      </c>
      <c r="Y204" s="53"/>
    </row>
    <row r="205" spans="23:25">
      <c r="W205" s="53"/>
      <c r="X205" s="54" t="s">
        <v>217</v>
      </c>
      <c r="Y205" s="53"/>
    </row>
    <row r="206" spans="23:25">
      <c r="W206" s="53"/>
      <c r="X206" s="54" t="s">
        <v>217</v>
      </c>
      <c r="Y206" s="53"/>
    </row>
    <row r="207" spans="23:25">
      <c r="W207" s="53"/>
      <c r="X207" s="54" t="s">
        <v>218</v>
      </c>
      <c r="Y207" s="53"/>
    </row>
    <row r="208" spans="23:25">
      <c r="W208" s="53"/>
      <c r="X208" s="54" t="s">
        <v>218</v>
      </c>
      <c r="Y208" s="53"/>
    </row>
    <row r="209" spans="23:25">
      <c r="W209" s="53"/>
      <c r="X209" s="54" t="s">
        <v>219</v>
      </c>
      <c r="Y209" s="53"/>
    </row>
    <row r="210" spans="23:25">
      <c r="W210" s="53"/>
      <c r="X210" s="54" t="s">
        <v>219</v>
      </c>
      <c r="Y210" s="53"/>
    </row>
    <row r="211" spans="23:25">
      <c r="W211" s="53"/>
      <c r="X211" s="54" t="s">
        <v>220</v>
      </c>
      <c r="Y211" s="53"/>
    </row>
    <row r="212" spans="23:25">
      <c r="W212" s="53"/>
      <c r="X212" s="54" t="s">
        <v>220</v>
      </c>
      <c r="Y212" s="53"/>
    </row>
    <row r="213" spans="23:25">
      <c r="W213" s="53"/>
      <c r="X213" s="54" t="s">
        <v>221</v>
      </c>
      <c r="Y213" s="53"/>
    </row>
    <row r="214" spans="23:25">
      <c r="W214" s="53"/>
      <c r="X214" s="54" t="s">
        <v>221</v>
      </c>
      <c r="Y214" s="53"/>
    </row>
    <row r="215" spans="23:25">
      <c r="W215" s="53"/>
      <c r="X215" s="54" t="s">
        <v>222</v>
      </c>
      <c r="Y215" s="53"/>
    </row>
    <row r="216" spans="23:25">
      <c r="W216" s="53"/>
      <c r="X216" s="54" t="s">
        <v>222</v>
      </c>
      <c r="Y216" s="53"/>
    </row>
    <row r="217" spans="23:25">
      <c r="W217" s="53"/>
      <c r="X217" s="54" t="s">
        <v>223</v>
      </c>
      <c r="Y217" s="53"/>
    </row>
    <row r="218" spans="23:25">
      <c r="W218" s="53"/>
      <c r="X218" s="54" t="s">
        <v>223</v>
      </c>
      <c r="Y218" s="53"/>
    </row>
    <row r="219" spans="23:25">
      <c r="W219" s="53"/>
      <c r="X219" s="54" t="s">
        <v>224</v>
      </c>
      <c r="Y219" s="53"/>
    </row>
    <row r="220" spans="23:25">
      <c r="W220" s="53"/>
      <c r="X220" s="54" t="s">
        <v>224</v>
      </c>
      <c r="Y220" s="53"/>
    </row>
    <row r="221" spans="23:25">
      <c r="W221" s="53"/>
      <c r="X221" s="54" t="s">
        <v>225</v>
      </c>
      <c r="Y221" s="53"/>
    </row>
    <row r="222" spans="23:25">
      <c r="W222" s="53"/>
      <c r="X222" s="54" t="s">
        <v>225</v>
      </c>
      <c r="Y222" s="53"/>
    </row>
    <row r="223" spans="23:25">
      <c r="W223" s="53"/>
      <c r="X223" s="54" t="s">
        <v>226</v>
      </c>
      <c r="Y223" s="53"/>
    </row>
    <row r="224" spans="23:25">
      <c r="W224" s="53"/>
      <c r="X224" s="54" t="s">
        <v>226</v>
      </c>
      <c r="Y224" s="53"/>
    </row>
    <row r="225" spans="23:25">
      <c r="W225" s="53"/>
      <c r="X225" s="54" t="s">
        <v>227</v>
      </c>
      <c r="Y225" s="53"/>
    </row>
    <row r="226" spans="23:25">
      <c r="W226" s="53"/>
      <c r="X226" s="54" t="s">
        <v>227</v>
      </c>
      <c r="Y226" s="53"/>
    </row>
    <row r="227" spans="23:25">
      <c r="W227" s="53"/>
      <c r="X227" s="54" t="s">
        <v>228</v>
      </c>
      <c r="Y227" s="53"/>
    </row>
    <row r="228" spans="23:25">
      <c r="W228" s="53"/>
      <c r="X228" s="54" t="s">
        <v>228</v>
      </c>
      <c r="Y228" s="53"/>
    </row>
    <row r="229" spans="23:25">
      <c r="W229" s="53"/>
      <c r="X229" s="54" t="s">
        <v>229</v>
      </c>
      <c r="Y229" s="53"/>
    </row>
    <row r="230" spans="23:25">
      <c r="W230" s="53"/>
      <c r="X230" s="54" t="s">
        <v>229</v>
      </c>
      <c r="Y230" s="53"/>
    </row>
    <row r="231" spans="23:25">
      <c r="W231" s="53"/>
      <c r="X231" s="54" t="s">
        <v>230</v>
      </c>
      <c r="Y231" s="53"/>
    </row>
    <row r="232" spans="23:25">
      <c r="W232" s="53"/>
      <c r="X232" s="54" t="s">
        <v>230</v>
      </c>
      <c r="Y232" s="53"/>
    </row>
    <row r="233" spans="23:25">
      <c r="W233" s="53"/>
      <c r="X233" s="54" t="s">
        <v>231</v>
      </c>
      <c r="Y233" s="53"/>
    </row>
    <row r="234" spans="23:25">
      <c r="W234" s="53"/>
      <c r="X234" s="54" t="s">
        <v>231</v>
      </c>
      <c r="Y234" s="53"/>
    </row>
    <row r="235" spans="23:25">
      <c r="W235" s="53"/>
      <c r="X235" s="54" t="s">
        <v>232</v>
      </c>
      <c r="Y235" s="53"/>
    </row>
    <row r="236" spans="23:25">
      <c r="W236" s="53"/>
      <c r="X236" s="54" t="s">
        <v>232</v>
      </c>
      <c r="Y236" s="53"/>
    </row>
    <row r="237" spans="23:25">
      <c r="W237" s="53"/>
      <c r="X237" s="54" t="s">
        <v>233</v>
      </c>
      <c r="Y237" s="53"/>
    </row>
    <row r="238" spans="23:25">
      <c r="W238" s="53"/>
      <c r="X238" s="54" t="s">
        <v>233</v>
      </c>
      <c r="Y238" s="53"/>
    </row>
    <row r="239" spans="23:25">
      <c r="W239" s="53"/>
      <c r="X239" s="54" t="s">
        <v>234</v>
      </c>
      <c r="Y239" s="53"/>
    </row>
    <row r="240" spans="23:25">
      <c r="W240" s="53"/>
      <c r="X240" s="54" t="s">
        <v>234</v>
      </c>
      <c r="Y240" s="53"/>
    </row>
    <row r="241" spans="23:25">
      <c r="W241" s="53"/>
      <c r="X241" s="54" t="s">
        <v>235</v>
      </c>
      <c r="Y241" s="53"/>
    </row>
    <row r="242" spans="23:25">
      <c r="W242" s="53"/>
      <c r="X242" s="54" t="s">
        <v>235</v>
      </c>
      <c r="Y242" s="53"/>
    </row>
    <row r="243" spans="23:25">
      <c r="W243" s="53"/>
      <c r="X243" s="54" t="s">
        <v>236</v>
      </c>
      <c r="Y243" s="53"/>
    </row>
    <row r="244" spans="23:25">
      <c r="W244" s="53"/>
      <c r="X244" s="54" t="s">
        <v>236</v>
      </c>
      <c r="Y244" s="53"/>
    </row>
    <row r="245" spans="23:25">
      <c r="W245" s="53"/>
      <c r="X245" s="54" t="s">
        <v>237</v>
      </c>
      <c r="Y245" s="53"/>
    </row>
    <row r="246" spans="23:25">
      <c r="W246" s="53"/>
      <c r="X246" s="54" t="s">
        <v>237</v>
      </c>
      <c r="Y246" s="53"/>
    </row>
    <row r="247" spans="23:25">
      <c r="W247" s="53"/>
      <c r="X247" s="54" t="s">
        <v>238</v>
      </c>
      <c r="Y247" s="53"/>
    </row>
    <row r="248" spans="23:25">
      <c r="W248" s="53"/>
      <c r="X248" s="54" t="s">
        <v>238</v>
      </c>
      <c r="Y248" s="53"/>
    </row>
    <row r="249" spans="23:25">
      <c r="W249" s="53"/>
      <c r="X249" s="54" t="s">
        <v>239</v>
      </c>
      <c r="Y249" s="53"/>
    </row>
    <row r="250" spans="23:25">
      <c r="W250" s="53"/>
      <c r="X250" s="54" t="s">
        <v>239</v>
      </c>
      <c r="Y250" s="53"/>
    </row>
    <row r="251" spans="23:25">
      <c r="W251" s="53"/>
      <c r="X251" s="54" t="s">
        <v>240</v>
      </c>
      <c r="Y251" s="53"/>
    </row>
    <row r="252" spans="23:25">
      <c r="W252" s="53"/>
      <c r="X252" s="54" t="s">
        <v>240</v>
      </c>
      <c r="Y252" s="53"/>
    </row>
    <row r="253" spans="23:25">
      <c r="W253" s="53"/>
      <c r="X253" s="54" t="s">
        <v>241</v>
      </c>
      <c r="Y253" s="53"/>
    </row>
    <row r="254" spans="23:25">
      <c r="W254" s="53"/>
      <c r="X254" s="54" t="s">
        <v>241</v>
      </c>
      <c r="Y254" s="53"/>
    </row>
    <row r="255" spans="23:25">
      <c r="W255" s="53"/>
      <c r="X255" s="54" t="s">
        <v>242</v>
      </c>
      <c r="Y255" s="53"/>
    </row>
    <row r="256" spans="23:25">
      <c r="W256" s="53"/>
      <c r="X256" s="54" t="s">
        <v>242</v>
      </c>
      <c r="Y256" s="53"/>
    </row>
    <row r="257" spans="23:25">
      <c r="W257" s="53"/>
      <c r="X257" s="54" t="s">
        <v>243</v>
      </c>
      <c r="Y257" s="53"/>
    </row>
    <row r="258" spans="23:25">
      <c r="W258" s="53"/>
      <c r="X258" s="54" t="s">
        <v>243</v>
      </c>
      <c r="Y258" s="53"/>
    </row>
    <row r="259" spans="23:25">
      <c r="W259" s="53"/>
      <c r="X259" s="54" t="s">
        <v>244</v>
      </c>
      <c r="Y259" s="53"/>
    </row>
    <row r="260" spans="23:25">
      <c r="W260" s="53"/>
      <c r="X260" s="54" t="s">
        <v>244</v>
      </c>
      <c r="Y260" s="53"/>
    </row>
    <row r="261" spans="23:25">
      <c r="W261" s="53"/>
      <c r="X261" s="54" t="s">
        <v>245</v>
      </c>
      <c r="Y261" s="53"/>
    </row>
    <row r="262" spans="23:25">
      <c r="W262" s="53"/>
      <c r="X262" s="54" t="s">
        <v>245</v>
      </c>
      <c r="Y262" s="53"/>
    </row>
    <row r="263" spans="23:25">
      <c r="W263" s="53"/>
      <c r="X263" s="54" t="s">
        <v>246</v>
      </c>
      <c r="Y263" s="53"/>
    </row>
    <row r="264" spans="23:25">
      <c r="W264" s="53"/>
      <c r="X264" s="54" t="s">
        <v>246</v>
      </c>
      <c r="Y264" s="53"/>
    </row>
    <row r="265" spans="23:25">
      <c r="W265" s="53"/>
      <c r="X265" s="54" t="s">
        <v>247</v>
      </c>
      <c r="Y265" s="53"/>
    </row>
    <row r="266" spans="23:25">
      <c r="W266" s="53"/>
      <c r="X266" s="54" t="s">
        <v>247</v>
      </c>
      <c r="Y266" s="53"/>
    </row>
    <row r="267" spans="23:25">
      <c r="W267" s="53"/>
      <c r="X267" s="54" t="s">
        <v>248</v>
      </c>
      <c r="Y267" s="53"/>
    </row>
    <row r="268" spans="23:25">
      <c r="W268" s="53"/>
      <c r="X268" s="54" t="s">
        <v>248</v>
      </c>
      <c r="Y268" s="53"/>
    </row>
    <row r="269" spans="23:25">
      <c r="W269" s="53"/>
      <c r="X269" s="54" t="s">
        <v>249</v>
      </c>
      <c r="Y269" s="53"/>
    </row>
    <row r="270" spans="23:25">
      <c r="W270" s="53"/>
      <c r="X270" s="54" t="s">
        <v>249</v>
      </c>
      <c r="Y270" s="53"/>
    </row>
    <row r="271" spans="23:25">
      <c r="W271" s="53"/>
      <c r="X271" s="54" t="s">
        <v>250</v>
      </c>
      <c r="Y271" s="53"/>
    </row>
    <row r="272" spans="23:25">
      <c r="W272" s="53"/>
      <c r="X272" s="54" t="s">
        <v>250</v>
      </c>
      <c r="Y272" s="53"/>
    </row>
    <row r="273" spans="23:25">
      <c r="W273" s="53"/>
      <c r="X273" s="54" t="s">
        <v>251</v>
      </c>
      <c r="Y273" s="53"/>
    </row>
    <row r="274" spans="23:25">
      <c r="W274" s="53"/>
      <c r="X274" s="54" t="s">
        <v>251</v>
      </c>
      <c r="Y274" s="53"/>
    </row>
    <row r="275" spans="23:25">
      <c r="W275" s="53"/>
      <c r="X275" s="54" t="s">
        <v>252</v>
      </c>
      <c r="Y275" s="53"/>
    </row>
    <row r="276" spans="23:25">
      <c r="W276" s="53"/>
      <c r="X276" s="54" t="s">
        <v>252</v>
      </c>
      <c r="Y276" s="53"/>
    </row>
    <row r="277" spans="23:25">
      <c r="W277" s="53"/>
      <c r="X277" s="54" t="s">
        <v>253</v>
      </c>
      <c r="Y277" s="53"/>
    </row>
    <row r="278" spans="23:25">
      <c r="W278" s="53"/>
      <c r="X278" s="54" t="s">
        <v>253</v>
      </c>
      <c r="Y278" s="53"/>
    </row>
    <row r="279" spans="23:25">
      <c r="W279" s="53"/>
      <c r="X279" s="54" t="s">
        <v>254</v>
      </c>
      <c r="Y279" s="53"/>
    </row>
    <row r="280" spans="23:25">
      <c r="W280" s="53"/>
      <c r="X280" s="54" t="s">
        <v>254</v>
      </c>
      <c r="Y280" s="53"/>
    </row>
    <row r="281" spans="23:25">
      <c r="W281" s="53"/>
      <c r="X281" s="54" t="s">
        <v>255</v>
      </c>
      <c r="Y281" s="53"/>
    </row>
    <row r="282" spans="23:25">
      <c r="W282" s="53"/>
      <c r="X282" s="54" t="s">
        <v>255</v>
      </c>
      <c r="Y282" s="53"/>
    </row>
    <row r="283" spans="23:25">
      <c r="W283" s="53"/>
      <c r="X283" s="54" t="s">
        <v>256</v>
      </c>
      <c r="Y283" s="53"/>
    </row>
    <row r="284" spans="23:25">
      <c r="W284" s="53"/>
      <c r="X284" s="54" t="s">
        <v>256</v>
      </c>
      <c r="Y284" s="53"/>
    </row>
    <row r="285" spans="23:25">
      <c r="W285" s="53"/>
      <c r="X285" s="54" t="s">
        <v>257</v>
      </c>
      <c r="Y285" s="53"/>
    </row>
    <row r="286" spans="23:25">
      <c r="W286" s="53"/>
      <c r="X286" s="54" t="s">
        <v>257</v>
      </c>
      <c r="Y286" s="53"/>
    </row>
    <row r="287" spans="23:25">
      <c r="W287" s="53"/>
      <c r="X287" s="54" t="s">
        <v>258</v>
      </c>
      <c r="Y287" s="53"/>
    </row>
    <row r="288" spans="23:25">
      <c r="W288" s="53"/>
      <c r="X288" s="54" t="s">
        <v>258</v>
      </c>
      <c r="Y288" s="53"/>
    </row>
    <row r="289" spans="23:25">
      <c r="W289" s="53"/>
      <c r="X289" s="54" t="s">
        <v>259</v>
      </c>
      <c r="Y289" s="53"/>
    </row>
    <row r="290" spans="23:25">
      <c r="W290" s="53"/>
      <c r="X290" s="54" t="s">
        <v>259</v>
      </c>
      <c r="Y290" s="53"/>
    </row>
    <row r="291" spans="23:25">
      <c r="W291" s="53"/>
      <c r="X291" s="54" t="s">
        <v>260</v>
      </c>
      <c r="Y291" s="53"/>
    </row>
    <row r="292" spans="23:25">
      <c r="W292" s="53"/>
      <c r="X292" s="54" t="s">
        <v>260</v>
      </c>
      <c r="Y292" s="53"/>
    </row>
    <row r="293" spans="23:25">
      <c r="W293" s="53"/>
      <c r="X293" s="54" t="s">
        <v>261</v>
      </c>
      <c r="Y293" s="53"/>
    </row>
    <row r="294" spans="23:25">
      <c r="W294" s="53"/>
      <c r="X294" s="54" t="s">
        <v>261</v>
      </c>
      <c r="Y294" s="53"/>
    </row>
    <row r="295" spans="23:25">
      <c r="W295" s="53"/>
      <c r="X295" s="54" t="s">
        <v>262</v>
      </c>
      <c r="Y295" s="53"/>
    </row>
    <row r="296" spans="23:25">
      <c r="W296" s="53"/>
      <c r="X296" s="54" t="s">
        <v>262</v>
      </c>
      <c r="Y296" s="53"/>
    </row>
    <row r="297" spans="23:25">
      <c r="W297" s="53"/>
      <c r="X297" s="54" t="s">
        <v>263</v>
      </c>
      <c r="Y297" s="53"/>
    </row>
    <row r="298" spans="23:25">
      <c r="W298" s="53"/>
      <c r="X298" s="54" t="s">
        <v>263</v>
      </c>
      <c r="Y298" s="53"/>
    </row>
    <row r="299" spans="23:25">
      <c r="W299" s="53"/>
      <c r="X299" s="54" t="s">
        <v>264</v>
      </c>
      <c r="Y299" s="53"/>
    </row>
    <row r="300" spans="23:25">
      <c r="W300" s="53"/>
      <c r="X300" s="54" t="s">
        <v>264</v>
      </c>
      <c r="Y300" s="53"/>
    </row>
    <row r="301" spans="23:25">
      <c r="W301" s="53"/>
      <c r="X301" s="54" t="s">
        <v>265</v>
      </c>
      <c r="Y301" s="53"/>
    </row>
    <row r="302" spans="23:25">
      <c r="W302" s="53"/>
      <c r="X302" s="54" t="s">
        <v>265</v>
      </c>
      <c r="Y302" s="53"/>
    </row>
    <row r="303" spans="23:25">
      <c r="W303" s="53"/>
      <c r="X303" s="54" t="s">
        <v>266</v>
      </c>
      <c r="Y303" s="53"/>
    </row>
    <row r="304" spans="23:25">
      <c r="W304" s="53"/>
      <c r="X304" s="54" t="s">
        <v>266</v>
      </c>
      <c r="Y304" s="53"/>
    </row>
    <row r="305" spans="23:25">
      <c r="W305" s="53"/>
      <c r="X305" s="54" t="s">
        <v>267</v>
      </c>
      <c r="Y305" s="53"/>
    </row>
    <row r="306" spans="23:25">
      <c r="W306" s="53"/>
      <c r="X306" s="54" t="s">
        <v>267</v>
      </c>
      <c r="Y306" s="53"/>
    </row>
    <row r="307" spans="23:25">
      <c r="W307" s="53"/>
      <c r="X307" s="54" t="s">
        <v>268</v>
      </c>
      <c r="Y307" s="53"/>
    </row>
    <row r="308" spans="23:25">
      <c r="W308" s="53"/>
      <c r="X308" s="54" t="s">
        <v>268</v>
      </c>
      <c r="Y308" s="53"/>
    </row>
    <row r="309" spans="23:25">
      <c r="W309" s="53"/>
      <c r="X309" s="54" t="s">
        <v>269</v>
      </c>
      <c r="Y309" s="53"/>
    </row>
    <row r="310" spans="23:25">
      <c r="W310" s="53"/>
      <c r="X310" s="54" t="s">
        <v>269</v>
      </c>
      <c r="Y310" s="53"/>
    </row>
    <row r="311" spans="23:25">
      <c r="W311" s="53"/>
      <c r="X311" s="54" t="s">
        <v>270</v>
      </c>
      <c r="Y311" s="53"/>
    </row>
    <row r="312" spans="23:25">
      <c r="W312" s="53"/>
      <c r="X312" s="54" t="s">
        <v>270</v>
      </c>
      <c r="Y312" s="53"/>
    </row>
    <row r="313" spans="23:25">
      <c r="W313" s="53"/>
      <c r="X313" s="54" t="s">
        <v>271</v>
      </c>
      <c r="Y313" s="53"/>
    </row>
    <row r="314" spans="23:25">
      <c r="W314" s="53"/>
      <c r="X314" s="54" t="s">
        <v>271</v>
      </c>
      <c r="Y314" s="53"/>
    </row>
    <row r="315" spans="23:25">
      <c r="W315" s="53"/>
      <c r="X315" s="54" t="s">
        <v>272</v>
      </c>
      <c r="Y315" s="53"/>
    </row>
    <row r="316" spans="23:25">
      <c r="W316" s="53"/>
      <c r="X316" s="54" t="s">
        <v>272</v>
      </c>
      <c r="Y316" s="53"/>
    </row>
    <row r="317" spans="23:25">
      <c r="W317" s="53"/>
      <c r="X317" s="54" t="s">
        <v>273</v>
      </c>
      <c r="Y317" s="53"/>
    </row>
    <row r="318" spans="23:25">
      <c r="W318" s="53"/>
      <c r="X318" s="54" t="s">
        <v>273</v>
      </c>
      <c r="Y318" s="53"/>
    </row>
    <row r="319" spans="23:25">
      <c r="W319" s="53"/>
      <c r="X319" s="54" t="s">
        <v>274</v>
      </c>
      <c r="Y319" s="53"/>
    </row>
    <row r="320" spans="23:25">
      <c r="W320" s="53"/>
      <c r="X320" s="54" t="s">
        <v>274</v>
      </c>
      <c r="Y320" s="53"/>
    </row>
    <row r="321" spans="23:25">
      <c r="W321" s="53"/>
      <c r="X321" s="54" t="s">
        <v>275</v>
      </c>
      <c r="Y321" s="53"/>
    </row>
    <row r="322" spans="23:25">
      <c r="W322" s="53"/>
      <c r="X322" s="54" t="s">
        <v>275</v>
      </c>
      <c r="Y322" s="53"/>
    </row>
    <row r="323" spans="23:25">
      <c r="W323" s="53"/>
      <c r="X323" s="54" t="s">
        <v>276</v>
      </c>
      <c r="Y323" s="53"/>
    </row>
    <row r="324" spans="23:25">
      <c r="W324" s="53"/>
      <c r="X324" s="54" t="s">
        <v>276</v>
      </c>
      <c r="Y324" s="53"/>
    </row>
    <row r="325" spans="23:25">
      <c r="W325" s="53"/>
      <c r="X325" s="54" t="s">
        <v>277</v>
      </c>
      <c r="Y325" s="53"/>
    </row>
    <row r="326" spans="23:25">
      <c r="W326" s="53"/>
      <c r="X326" s="54" t="s">
        <v>277</v>
      </c>
      <c r="Y326" s="53"/>
    </row>
    <row r="327" spans="23:25">
      <c r="W327" s="53"/>
      <c r="X327" s="54" t="s">
        <v>278</v>
      </c>
      <c r="Y327" s="53"/>
    </row>
    <row r="328" spans="23:25">
      <c r="W328" s="53"/>
      <c r="X328" s="54" t="s">
        <v>278</v>
      </c>
      <c r="Y328" s="53"/>
    </row>
    <row r="329" spans="23:25">
      <c r="W329" s="53"/>
      <c r="X329" s="54" t="s">
        <v>279</v>
      </c>
      <c r="Y329" s="53"/>
    </row>
    <row r="330" spans="23:25">
      <c r="W330" s="53"/>
      <c r="X330" s="54" t="s">
        <v>279</v>
      </c>
      <c r="Y330" s="53"/>
    </row>
    <row r="331" spans="23:25">
      <c r="W331" s="53"/>
      <c r="X331" s="54" t="s">
        <v>280</v>
      </c>
      <c r="Y331" s="53"/>
    </row>
    <row r="332" spans="23:25">
      <c r="W332" s="53"/>
      <c r="X332" s="54" t="s">
        <v>280</v>
      </c>
      <c r="Y332" s="53"/>
    </row>
    <row r="333" spans="23:25">
      <c r="W333" s="53"/>
      <c r="X333" s="54" t="s">
        <v>281</v>
      </c>
      <c r="Y333" s="53"/>
    </row>
    <row r="334" spans="23:25">
      <c r="W334" s="53"/>
      <c r="X334" s="54" t="s">
        <v>281</v>
      </c>
      <c r="Y334" s="53"/>
    </row>
    <row r="335" spans="23:25">
      <c r="W335" s="53"/>
      <c r="X335" s="54" t="s">
        <v>282</v>
      </c>
      <c r="Y335" s="53"/>
    </row>
    <row r="336" spans="23:25">
      <c r="W336" s="53"/>
      <c r="X336" s="54" t="s">
        <v>282</v>
      </c>
      <c r="Y336" s="53"/>
    </row>
    <row r="337" spans="23:25">
      <c r="W337" s="53"/>
      <c r="X337" s="54" t="s">
        <v>283</v>
      </c>
      <c r="Y337" s="53"/>
    </row>
    <row r="338" spans="23:25">
      <c r="W338" s="53"/>
      <c r="X338" s="54" t="s">
        <v>283</v>
      </c>
      <c r="Y338" s="53"/>
    </row>
    <row r="339" spans="23:25">
      <c r="W339" s="53"/>
      <c r="X339" s="54" t="s">
        <v>284</v>
      </c>
      <c r="Y339" s="53"/>
    </row>
    <row r="340" spans="23:25">
      <c r="W340" s="53"/>
      <c r="X340" s="54" t="s">
        <v>284</v>
      </c>
      <c r="Y340" s="53"/>
    </row>
    <row r="341" spans="23:25">
      <c r="W341" s="53"/>
      <c r="X341" s="54" t="s">
        <v>285</v>
      </c>
      <c r="Y341" s="53"/>
    </row>
    <row r="342" spans="23:25">
      <c r="W342" s="53"/>
      <c r="X342" s="54" t="s">
        <v>285</v>
      </c>
      <c r="Y342" s="53"/>
    </row>
    <row r="343" spans="23:25">
      <c r="W343" s="53"/>
      <c r="X343" s="54" t="s">
        <v>286</v>
      </c>
      <c r="Y343" s="53"/>
    </row>
    <row r="344" spans="23:25">
      <c r="W344" s="53"/>
      <c r="X344" s="54" t="s">
        <v>286</v>
      </c>
      <c r="Y344" s="53"/>
    </row>
    <row r="345" spans="23:25">
      <c r="W345" s="53"/>
      <c r="X345" s="54" t="s">
        <v>287</v>
      </c>
      <c r="Y345" s="53"/>
    </row>
    <row r="346" spans="23:25">
      <c r="W346" s="53"/>
      <c r="X346" s="54" t="s">
        <v>287</v>
      </c>
      <c r="Y346" s="53"/>
    </row>
    <row r="347" spans="23:25">
      <c r="W347" s="53"/>
      <c r="X347" s="54" t="s">
        <v>288</v>
      </c>
      <c r="Y347" s="53"/>
    </row>
    <row r="348" spans="23:25">
      <c r="W348" s="53"/>
      <c r="X348" s="54" t="s">
        <v>288</v>
      </c>
      <c r="Y348" s="53"/>
    </row>
    <row r="349" spans="23:25">
      <c r="W349" s="53"/>
      <c r="X349" s="54" t="s">
        <v>289</v>
      </c>
      <c r="Y349" s="53"/>
    </row>
    <row r="350" spans="23:25">
      <c r="W350" s="53"/>
      <c r="X350" s="54" t="s">
        <v>289</v>
      </c>
      <c r="Y350" s="53"/>
    </row>
    <row r="351" spans="23:25">
      <c r="W351" s="53"/>
      <c r="X351" s="54" t="s">
        <v>290</v>
      </c>
      <c r="Y351" s="53"/>
    </row>
    <row r="352" spans="23:25">
      <c r="W352" s="53"/>
      <c r="X352" s="54" t="s">
        <v>290</v>
      </c>
      <c r="Y352" s="53"/>
    </row>
    <row r="353" spans="23:25">
      <c r="W353" s="53"/>
      <c r="X353" s="54" t="s">
        <v>291</v>
      </c>
      <c r="Y353" s="53"/>
    </row>
    <row r="354" spans="23:25">
      <c r="W354" s="53"/>
      <c r="X354" s="54" t="s">
        <v>291</v>
      </c>
      <c r="Y354" s="53"/>
    </row>
    <row r="355" spans="23:25">
      <c r="W355" s="53"/>
      <c r="X355" s="54" t="s">
        <v>292</v>
      </c>
      <c r="Y355" s="53"/>
    </row>
    <row r="356" spans="23:25">
      <c r="W356" s="53"/>
      <c r="X356" s="54" t="s">
        <v>292</v>
      </c>
      <c r="Y356" s="53"/>
    </row>
    <row r="357" spans="23:25">
      <c r="W357" s="53"/>
      <c r="X357" s="54" t="s">
        <v>293</v>
      </c>
      <c r="Y357" s="53"/>
    </row>
    <row r="358" spans="23:25">
      <c r="W358" s="53"/>
      <c r="X358" s="54" t="s">
        <v>293</v>
      </c>
      <c r="Y358" s="53"/>
    </row>
    <row r="359" spans="23:25">
      <c r="W359" s="53"/>
      <c r="X359" s="54" t="s">
        <v>294</v>
      </c>
      <c r="Y359" s="53"/>
    </row>
    <row r="360" spans="23:25">
      <c r="W360" s="53"/>
      <c r="X360" s="54" t="s">
        <v>294</v>
      </c>
      <c r="Y360" s="53"/>
    </row>
    <row r="361" spans="23:25">
      <c r="W361" s="53"/>
      <c r="X361" s="54" t="s">
        <v>295</v>
      </c>
      <c r="Y361" s="53"/>
    </row>
    <row r="362" spans="23:25">
      <c r="W362" s="53"/>
      <c r="X362" s="54" t="s">
        <v>295</v>
      </c>
      <c r="Y362" s="53"/>
    </row>
    <row r="363" spans="23:25">
      <c r="W363" s="53"/>
      <c r="X363" s="54" t="s">
        <v>296</v>
      </c>
      <c r="Y363" s="53"/>
    </row>
    <row r="364" spans="23:25">
      <c r="W364" s="53"/>
      <c r="X364" s="54" t="s">
        <v>296</v>
      </c>
      <c r="Y364" s="53"/>
    </row>
    <row r="365" spans="23:25">
      <c r="W365" s="53"/>
      <c r="X365" s="54" t="s">
        <v>297</v>
      </c>
      <c r="Y365" s="53"/>
    </row>
    <row r="366" spans="23:25">
      <c r="W366" s="53"/>
      <c r="X366" s="54" t="s">
        <v>297</v>
      </c>
      <c r="Y366" s="53"/>
    </row>
    <row r="367" spans="23:25">
      <c r="W367" s="53"/>
      <c r="X367" s="54" t="s">
        <v>298</v>
      </c>
      <c r="Y367" s="53"/>
    </row>
    <row r="368" spans="23:25">
      <c r="W368" s="53"/>
      <c r="X368" s="54" t="s">
        <v>298</v>
      </c>
      <c r="Y368" s="53"/>
    </row>
    <row r="369" spans="23:25">
      <c r="W369" s="53"/>
      <c r="X369" s="54" t="s">
        <v>299</v>
      </c>
      <c r="Y369" s="53"/>
    </row>
    <row r="370" spans="23:25">
      <c r="W370" s="53"/>
      <c r="X370" s="54" t="s">
        <v>299</v>
      </c>
      <c r="Y370" s="53"/>
    </row>
    <row r="371" spans="23:25">
      <c r="W371" s="53"/>
      <c r="X371" s="54" t="s">
        <v>300</v>
      </c>
      <c r="Y371" s="53"/>
    </row>
    <row r="372" spans="23:25">
      <c r="W372" s="53"/>
      <c r="X372" s="54" t="s">
        <v>300</v>
      </c>
      <c r="Y372" s="53"/>
    </row>
    <row r="373" spans="23:25">
      <c r="W373" s="53"/>
      <c r="X373" s="54" t="s">
        <v>301</v>
      </c>
      <c r="Y373" s="53"/>
    </row>
    <row r="374" spans="23:25">
      <c r="W374" s="53"/>
      <c r="X374" s="54" t="s">
        <v>301</v>
      </c>
      <c r="Y374" s="53"/>
    </row>
    <row r="375" spans="23:25">
      <c r="W375" s="53"/>
      <c r="X375" s="54" t="s">
        <v>302</v>
      </c>
      <c r="Y375" s="53"/>
    </row>
    <row r="376" spans="23:25">
      <c r="W376" s="53"/>
      <c r="X376" s="54" t="s">
        <v>302</v>
      </c>
      <c r="Y376" s="53"/>
    </row>
    <row r="377" spans="23:25">
      <c r="W377" s="53"/>
      <c r="X377" s="54" t="s">
        <v>303</v>
      </c>
      <c r="Y377" s="53"/>
    </row>
    <row r="378" spans="23:25">
      <c r="W378" s="53"/>
      <c r="X378" s="54" t="s">
        <v>303</v>
      </c>
      <c r="Y378" s="53"/>
    </row>
    <row r="379" spans="23:25">
      <c r="W379" s="53"/>
      <c r="X379" s="54" t="s">
        <v>304</v>
      </c>
      <c r="Y379" s="53"/>
    </row>
    <row r="380" spans="23:25">
      <c r="W380" s="53"/>
      <c r="X380" s="54" t="s">
        <v>304</v>
      </c>
      <c r="Y380" s="53"/>
    </row>
    <row r="381" spans="23:25">
      <c r="W381" s="53"/>
      <c r="X381" s="54" t="s">
        <v>305</v>
      </c>
      <c r="Y381" s="53"/>
    </row>
    <row r="382" spans="23:25">
      <c r="W382" s="53"/>
      <c r="X382" s="54" t="s">
        <v>305</v>
      </c>
      <c r="Y382" s="53"/>
    </row>
    <row r="383" spans="23:25">
      <c r="W383" s="53"/>
      <c r="X383" s="54" t="s">
        <v>306</v>
      </c>
      <c r="Y383" s="53"/>
    </row>
    <row r="384" spans="23:25">
      <c r="W384" s="53"/>
      <c r="X384" s="54" t="s">
        <v>306</v>
      </c>
      <c r="Y384" s="53"/>
    </row>
    <row r="385" spans="23:25">
      <c r="W385" s="53"/>
      <c r="X385" s="54" t="s">
        <v>307</v>
      </c>
      <c r="Y385" s="53"/>
    </row>
    <row r="386" spans="23:25">
      <c r="W386" s="53"/>
      <c r="X386" s="54" t="s">
        <v>307</v>
      </c>
      <c r="Y386" s="53"/>
    </row>
    <row r="387" spans="23:25">
      <c r="W387" s="53"/>
      <c r="X387" s="54" t="s">
        <v>308</v>
      </c>
      <c r="Y387" s="53"/>
    </row>
    <row r="388" spans="23:25">
      <c r="W388" s="53"/>
      <c r="X388" s="54" t="s">
        <v>308</v>
      </c>
      <c r="Y388" s="53"/>
    </row>
    <row r="389" spans="23:25">
      <c r="W389" s="53"/>
      <c r="X389" s="54" t="s">
        <v>309</v>
      </c>
      <c r="Y389" s="53"/>
    </row>
    <row r="390" spans="23:25">
      <c r="W390" s="53"/>
      <c r="X390" s="54" t="s">
        <v>309</v>
      </c>
      <c r="Y390" s="53"/>
    </row>
    <row r="391" spans="23:25">
      <c r="W391" s="53"/>
      <c r="X391" s="54" t="s">
        <v>310</v>
      </c>
      <c r="Y391" s="53"/>
    </row>
    <row r="392" spans="23:25">
      <c r="W392" s="53"/>
      <c r="X392" s="54" t="s">
        <v>310</v>
      </c>
      <c r="Y392" s="53"/>
    </row>
    <row r="393" spans="23:25">
      <c r="W393" s="53"/>
      <c r="X393" s="54" t="s">
        <v>311</v>
      </c>
      <c r="Y393" s="53"/>
    </row>
    <row r="394" spans="23:25">
      <c r="W394" s="53"/>
      <c r="X394" s="54" t="s">
        <v>311</v>
      </c>
      <c r="Y394" s="53"/>
    </row>
    <row r="395" spans="23:25">
      <c r="W395" s="53"/>
      <c r="X395" s="54" t="s">
        <v>312</v>
      </c>
      <c r="Y395" s="53"/>
    </row>
    <row r="396" spans="23:25">
      <c r="W396" s="53"/>
      <c r="X396" s="54" t="s">
        <v>312</v>
      </c>
      <c r="Y396" s="53"/>
    </row>
    <row r="397" spans="23:25">
      <c r="W397" s="53"/>
      <c r="X397" s="54" t="s">
        <v>313</v>
      </c>
      <c r="Y397" s="53"/>
    </row>
    <row r="398" spans="23:25">
      <c r="W398" s="53"/>
      <c r="X398" s="54" t="s">
        <v>313</v>
      </c>
      <c r="Y398" s="53"/>
    </row>
    <row r="399" spans="23:25">
      <c r="W399" s="53"/>
      <c r="X399" s="54" t="s">
        <v>314</v>
      </c>
      <c r="Y399" s="53"/>
    </row>
    <row r="400" spans="23:25">
      <c r="W400" s="53"/>
      <c r="X400" s="54" t="s">
        <v>314</v>
      </c>
      <c r="Y400" s="53"/>
    </row>
    <row r="401" spans="23:25">
      <c r="W401" s="53"/>
      <c r="X401" s="54" t="s">
        <v>315</v>
      </c>
      <c r="Y401" s="53"/>
    </row>
    <row r="402" spans="23:25">
      <c r="W402" s="53"/>
      <c r="X402" s="54" t="s">
        <v>315</v>
      </c>
      <c r="Y402" s="53"/>
    </row>
    <row r="403" spans="23:25">
      <c r="W403" s="53"/>
      <c r="X403" s="54" t="s">
        <v>316</v>
      </c>
      <c r="Y403" s="53"/>
    </row>
    <row r="404" spans="23:25">
      <c r="W404" s="53"/>
      <c r="X404" s="54" t="s">
        <v>316</v>
      </c>
      <c r="Y404" s="53"/>
    </row>
    <row r="405" spans="23:25">
      <c r="W405" s="53"/>
      <c r="X405" s="54" t="s">
        <v>317</v>
      </c>
      <c r="Y405" s="53"/>
    </row>
    <row r="406" spans="23:25">
      <c r="W406" s="53"/>
      <c r="X406" s="54" t="s">
        <v>317</v>
      </c>
      <c r="Y406" s="53"/>
    </row>
    <row r="407" spans="23:25">
      <c r="W407" s="53"/>
      <c r="X407" s="54" t="s">
        <v>318</v>
      </c>
      <c r="Y407" s="53"/>
    </row>
    <row r="408" spans="23:25">
      <c r="W408" s="53"/>
      <c r="X408" s="54" t="s">
        <v>318</v>
      </c>
      <c r="Y408" s="53"/>
    </row>
    <row r="409" spans="23:25">
      <c r="W409" s="53"/>
      <c r="X409" s="54" t="s">
        <v>319</v>
      </c>
      <c r="Y409" s="53"/>
    </row>
    <row r="410" spans="23:25">
      <c r="W410" s="53"/>
      <c r="X410" s="54" t="s">
        <v>319</v>
      </c>
      <c r="Y410" s="53"/>
    </row>
    <row r="411" spans="23:25">
      <c r="W411" s="53"/>
      <c r="X411" s="54" t="s">
        <v>320</v>
      </c>
      <c r="Y411" s="53"/>
    </row>
    <row r="412" spans="23:25">
      <c r="W412" s="53"/>
      <c r="X412" s="54" t="s">
        <v>320</v>
      </c>
      <c r="Y412" s="53"/>
    </row>
    <row r="413" spans="23:25">
      <c r="W413" s="53"/>
      <c r="X413" s="54" t="s">
        <v>321</v>
      </c>
      <c r="Y413" s="53"/>
    </row>
    <row r="414" spans="23:25">
      <c r="W414" s="53"/>
      <c r="X414" s="54" t="s">
        <v>321</v>
      </c>
      <c r="Y414" s="53"/>
    </row>
    <row r="415" spans="23:25">
      <c r="W415" s="53"/>
      <c r="X415" s="54" t="s">
        <v>322</v>
      </c>
      <c r="Y415" s="53"/>
    </row>
    <row r="416" spans="23:25">
      <c r="W416" s="53"/>
      <c r="X416" s="54" t="s">
        <v>322</v>
      </c>
      <c r="Y416" s="53"/>
    </row>
    <row r="417" spans="23:25">
      <c r="W417" s="53"/>
      <c r="X417" s="54" t="s">
        <v>323</v>
      </c>
      <c r="Y417" s="53"/>
    </row>
    <row r="418" spans="23:25">
      <c r="W418" s="53"/>
      <c r="X418" s="54" t="s">
        <v>323</v>
      </c>
      <c r="Y418" s="53"/>
    </row>
    <row r="419" spans="23:25">
      <c r="W419" s="53"/>
      <c r="X419" s="54" t="s">
        <v>324</v>
      </c>
      <c r="Y419" s="53"/>
    </row>
    <row r="420" spans="23:25">
      <c r="W420" s="53"/>
      <c r="X420" s="54" t="s">
        <v>324</v>
      </c>
      <c r="Y420" s="53"/>
    </row>
    <row r="421" spans="23:25">
      <c r="W421" s="53"/>
      <c r="X421" s="54" t="s">
        <v>325</v>
      </c>
      <c r="Y421" s="53"/>
    </row>
    <row r="422" spans="23:25">
      <c r="W422" s="53"/>
      <c r="X422" s="54" t="s">
        <v>325</v>
      </c>
      <c r="Y422" s="53"/>
    </row>
    <row r="423" spans="23:25">
      <c r="W423" s="53"/>
      <c r="X423" s="54" t="s">
        <v>326</v>
      </c>
      <c r="Y423" s="53"/>
    </row>
    <row r="424" spans="23:25">
      <c r="W424" s="53"/>
      <c r="X424" s="54" t="s">
        <v>326</v>
      </c>
      <c r="Y424" s="53"/>
    </row>
    <row r="425" spans="23:25">
      <c r="W425" s="53"/>
      <c r="X425" s="54" t="s">
        <v>327</v>
      </c>
      <c r="Y425" s="53"/>
    </row>
    <row r="426" spans="23:25">
      <c r="W426" s="53"/>
      <c r="X426" s="54" t="s">
        <v>327</v>
      </c>
      <c r="Y426" s="53"/>
    </row>
    <row r="427" spans="23:25">
      <c r="W427" s="53"/>
      <c r="X427" s="54" t="s">
        <v>328</v>
      </c>
      <c r="Y427" s="53"/>
    </row>
    <row r="428" spans="23:25">
      <c r="W428" s="53"/>
      <c r="X428" s="54" t="s">
        <v>328</v>
      </c>
      <c r="Y428" s="53"/>
    </row>
    <row r="429" spans="23:25">
      <c r="W429" s="53"/>
      <c r="X429" s="54" t="s">
        <v>329</v>
      </c>
      <c r="Y429" s="53"/>
    </row>
    <row r="430" spans="23:25">
      <c r="W430" s="53"/>
      <c r="X430" s="54" t="s">
        <v>329</v>
      </c>
      <c r="Y430" s="53"/>
    </row>
    <row r="431" spans="23:25">
      <c r="W431" s="53"/>
      <c r="X431" s="54" t="s">
        <v>330</v>
      </c>
      <c r="Y431" s="53"/>
    </row>
    <row r="432" spans="23:25">
      <c r="W432" s="53"/>
      <c r="X432" s="54" t="s">
        <v>330</v>
      </c>
      <c r="Y432" s="53"/>
    </row>
    <row r="433" spans="23:25">
      <c r="W433" s="53"/>
      <c r="X433" s="54" t="s">
        <v>331</v>
      </c>
      <c r="Y433" s="53"/>
    </row>
    <row r="434" spans="23:25">
      <c r="W434" s="53"/>
      <c r="X434" s="54" t="s">
        <v>331</v>
      </c>
      <c r="Y434" s="53"/>
    </row>
    <row r="435" spans="23:25">
      <c r="W435" s="53"/>
      <c r="X435" s="54" t="s">
        <v>332</v>
      </c>
      <c r="Y435" s="53"/>
    </row>
    <row r="436" spans="23:25">
      <c r="W436" s="53"/>
      <c r="X436" s="54" t="s">
        <v>332</v>
      </c>
      <c r="Y436" s="53"/>
    </row>
    <row r="437" spans="23:25">
      <c r="W437" s="53"/>
      <c r="X437" s="54" t="s">
        <v>333</v>
      </c>
      <c r="Y437" s="53"/>
    </row>
    <row r="438" spans="23:25">
      <c r="W438" s="53"/>
      <c r="X438" s="54" t="s">
        <v>333</v>
      </c>
      <c r="Y438" s="53"/>
    </row>
    <row r="439" spans="23:25">
      <c r="W439" s="53"/>
      <c r="X439" s="54" t="s">
        <v>334</v>
      </c>
      <c r="Y439" s="53"/>
    </row>
    <row r="440" spans="23:25">
      <c r="W440" s="53"/>
      <c r="X440" s="54" t="s">
        <v>334</v>
      </c>
      <c r="Y440" s="53"/>
    </row>
    <row r="441" spans="23:25">
      <c r="W441" s="53"/>
      <c r="X441" s="54" t="s">
        <v>335</v>
      </c>
      <c r="Y441" s="53"/>
    </row>
    <row r="442" spans="23:25">
      <c r="W442" s="53"/>
      <c r="X442" s="54" t="s">
        <v>335</v>
      </c>
      <c r="Y442" s="53"/>
    </row>
    <row r="443" spans="23:25">
      <c r="W443" s="53"/>
      <c r="X443" s="54" t="s">
        <v>336</v>
      </c>
      <c r="Y443" s="53"/>
    </row>
    <row r="444" spans="23:25">
      <c r="W444" s="53"/>
      <c r="X444" s="54" t="s">
        <v>336</v>
      </c>
      <c r="Y444" s="53"/>
    </row>
    <row r="445" spans="23:25">
      <c r="W445" s="53"/>
      <c r="X445" s="54" t="s">
        <v>337</v>
      </c>
      <c r="Y445" s="53"/>
    </row>
    <row r="446" spans="23:25">
      <c r="W446" s="53"/>
      <c r="X446" s="54" t="s">
        <v>337</v>
      </c>
      <c r="Y446" s="53"/>
    </row>
    <row r="447" spans="23:25">
      <c r="W447" s="53"/>
      <c r="X447" s="54" t="s">
        <v>338</v>
      </c>
      <c r="Y447" s="53"/>
    </row>
    <row r="448" spans="23:25">
      <c r="W448" s="53"/>
      <c r="X448" s="54" t="s">
        <v>338</v>
      </c>
      <c r="Y448" s="53"/>
    </row>
    <row r="449" spans="23:25">
      <c r="W449" s="53"/>
      <c r="X449" s="54" t="s">
        <v>339</v>
      </c>
      <c r="Y449" s="53"/>
    </row>
    <row r="450" spans="23:25">
      <c r="W450" s="53"/>
      <c r="X450" s="54" t="s">
        <v>339</v>
      </c>
      <c r="Y450" s="53"/>
    </row>
    <row r="451" spans="23:25">
      <c r="W451" s="53"/>
      <c r="X451" s="54" t="s">
        <v>340</v>
      </c>
      <c r="Y451" s="53"/>
    </row>
    <row r="452" spans="23:25">
      <c r="W452" s="53"/>
      <c r="X452" s="54" t="s">
        <v>340</v>
      </c>
      <c r="Y452" s="53"/>
    </row>
    <row r="453" spans="23:25">
      <c r="W453" s="53"/>
      <c r="X453" s="54" t="s">
        <v>341</v>
      </c>
      <c r="Y453" s="53"/>
    </row>
    <row r="454" spans="23:25">
      <c r="W454" s="53"/>
      <c r="X454" s="54" t="s">
        <v>341</v>
      </c>
      <c r="Y454" s="53"/>
    </row>
    <row r="455" spans="23:25">
      <c r="W455" s="53"/>
      <c r="X455" s="54" t="s">
        <v>342</v>
      </c>
      <c r="Y455" s="53"/>
    </row>
    <row r="456" spans="23:25">
      <c r="W456" s="53"/>
      <c r="X456" s="54" t="s">
        <v>342</v>
      </c>
      <c r="Y456" s="53"/>
    </row>
    <row r="457" spans="23:25">
      <c r="W457" s="53"/>
      <c r="X457" s="54" t="s">
        <v>343</v>
      </c>
      <c r="Y457" s="53"/>
    </row>
    <row r="458" spans="23:25">
      <c r="W458" s="53"/>
      <c r="X458" s="54" t="s">
        <v>343</v>
      </c>
      <c r="Y458" s="53"/>
    </row>
    <row r="459" spans="23:25">
      <c r="W459" s="53"/>
      <c r="X459" s="54" t="s">
        <v>344</v>
      </c>
      <c r="Y459" s="53"/>
    </row>
    <row r="460" spans="23:25">
      <c r="W460" s="53"/>
      <c r="X460" s="54" t="s">
        <v>344</v>
      </c>
      <c r="Y460" s="53"/>
    </row>
    <row r="461" spans="23:25">
      <c r="W461" s="53"/>
      <c r="X461" s="54" t="s">
        <v>345</v>
      </c>
      <c r="Y461" s="53"/>
    </row>
    <row r="462" spans="23:25">
      <c r="W462" s="53"/>
      <c r="X462" s="54" t="s">
        <v>345</v>
      </c>
      <c r="Y462" s="53"/>
    </row>
    <row r="463" spans="23:25">
      <c r="W463" s="53"/>
      <c r="X463" s="54" t="s">
        <v>346</v>
      </c>
      <c r="Y463" s="53"/>
    </row>
    <row r="464" spans="23:25">
      <c r="W464" s="53"/>
      <c r="X464" s="54" t="s">
        <v>346</v>
      </c>
      <c r="Y464" s="53"/>
    </row>
    <row r="465" spans="23:25">
      <c r="W465" s="53"/>
      <c r="X465" s="54" t="s">
        <v>347</v>
      </c>
      <c r="Y465" s="53"/>
    </row>
    <row r="466" spans="23:25">
      <c r="W466" s="53"/>
      <c r="X466" s="54" t="s">
        <v>347</v>
      </c>
      <c r="Y466" s="53"/>
    </row>
    <row r="467" spans="23:25">
      <c r="W467" s="53"/>
      <c r="X467" s="54" t="s">
        <v>348</v>
      </c>
      <c r="Y467" s="53"/>
    </row>
    <row r="468" spans="23:25">
      <c r="W468" s="53"/>
      <c r="X468" s="54" t="s">
        <v>348</v>
      </c>
      <c r="Y468" s="53"/>
    </row>
    <row r="469" spans="23:25">
      <c r="W469" s="53"/>
      <c r="X469" s="54" t="s">
        <v>349</v>
      </c>
      <c r="Y469" s="53"/>
    </row>
    <row r="470" spans="23:25">
      <c r="W470" s="53"/>
      <c r="X470" s="54" t="s">
        <v>349</v>
      </c>
      <c r="Y470" s="53"/>
    </row>
    <row r="471" spans="23:25">
      <c r="W471" s="53"/>
      <c r="X471" s="54" t="s">
        <v>350</v>
      </c>
      <c r="Y471" s="53"/>
    </row>
    <row r="472" spans="23:25">
      <c r="W472" s="53"/>
      <c r="X472" s="54" t="s">
        <v>350</v>
      </c>
      <c r="Y472" s="53"/>
    </row>
    <row r="473" spans="23:25">
      <c r="W473" s="53"/>
      <c r="X473" s="54" t="s">
        <v>351</v>
      </c>
      <c r="Y473" s="53"/>
    </row>
    <row r="474" spans="23:25">
      <c r="W474" s="53"/>
      <c r="X474" s="54" t="s">
        <v>351</v>
      </c>
      <c r="Y474" s="53"/>
    </row>
    <row r="475" spans="23:25">
      <c r="W475" s="53"/>
      <c r="X475" s="54" t="s">
        <v>352</v>
      </c>
      <c r="Y475" s="53"/>
    </row>
    <row r="476" spans="23:25">
      <c r="W476" s="53"/>
      <c r="X476" s="54" t="s">
        <v>352</v>
      </c>
      <c r="Y476" s="53"/>
    </row>
    <row r="477" spans="23:25">
      <c r="W477" s="53"/>
      <c r="X477" s="54" t="s">
        <v>353</v>
      </c>
      <c r="Y477" s="53"/>
    </row>
    <row r="478" spans="23:25">
      <c r="W478" s="53"/>
      <c r="X478" s="54" t="s">
        <v>353</v>
      </c>
      <c r="Y478" s="53"/>
    </row>
    <row r="479" spans="23:25">
      <c r="W479" s="53"/>
      <c r="X479" s="54" t="s">
        <v>354</v>
      </c>
      <c r="Y479" s="53"/>
    </row>
    <row r="480" spans="23:25">
      <c r="W480" s="53"/>
      <c r="X480" s="54" t="s">
        <v>354</v>
      </c>
      <c r="Y480" s="53"/>
    </row>
    <row r="481" spans="23:25">
      <c r="W481" s="53"/>
      <c r="X481" s="54" t="s">
        <v>355</v>
      </c>
      <c r="Y481" s="53"/>
    </row>
    <row r="482" spans="23:25">
      <c r="W482" s="53"/>
      <c r="X482" s="54" t="s">
        <v>355</v>
      </c>
      <c r="Y482" s="53"/>
    </row>
    <row r="483" spans="23:25">
      <c r="W483" s="53"/>
      <c r="X483" s="54" t="s">
        <v>356</v>
      </c>
      <c r="Y483" s="53"/>
    </row>
    <row r="484" spans="23:25">
      <c r="W484" s="53"/>
      <c r="X484" s="54" t="s">
        <v>356</v>
      </c>
      <c r="Y484" s="53"/>
    </row>
    <row r="485" spans="23:25">
      <c r="W485" s="53"/>
      <c r="X485" s="54" t="s">
        <v>357</v>
      </c>
      <c r="Y485" s="53"/>
    </row>
    <row r="486" spans="23:25">
      <c r="W486" s="53"/>
      <c r="X486" s="54" t="s">
        <v>357</v>
      </c>
      <c r="Y486" s="53"/>
    </row>
    <row r="487" spans="23:25">
      <c r="W487" s="53"/>
      <c r="X487" s="54" t="s">
        <v>358</v>
      </c>
      <c r="Y487" s="53"/>
    </row>
    <row r="488" spans="23:25">
      <c r="W488" s="53"/>
      <c r="X488" s="54" t="s">
        <v>358</v>
      </c>
      <c r="Y488" s="53"/>
    </row>
    <row r="489" spans="23:25">
      <c r="W489" s="53"/>
      <c r="X489" s="54" t="s">
        <v>359</v>
      </c>
      <c r="Y489" s="53"/>
    </row>
    <row r="490" spans="23:25">
      <c r="W490" s="53"/>
      <c r="X490" s="54" t="s">
        <v>359</v>
      </c>
      <c r="Y490" s="53"/>
    </row>
    <row r="491" spans="23:25">
      <c r="W491" s="53"/>
      <c r="X491" s="54" t="s">
        <v>360</v>
      </c>
      <c r="Y491" s="53"/>
    </row>
    <row r="492" spans="23:25">
      <c r="W492" s="53"/>
      <c r="X492" s="54" t="s">
        <v>360</v>
      </c>
      <c r="Y492" s="53"/>
    </row>
    <row r="493" spans="23:25">
      <c r="W493" s="53"/>
      <c r="X493" s="54" t="s">
        <v>361</v>
      </c>
      <c r="Y493" s="53"/>
    </row>
    <row r="494" spans="23:25">
      <c r="W494" s="53"/>
      <c r="X494" s="54" t="s">
        <v>361</v>
      </c>
      <c r="Y494" s="53"/>
    </row>
    <row r="495" spans="23:25">
      <c r="W495" s="53"/>
      <c r="X495" s="54" t="s">
        <v>362</v>
      </c>
      <c r="Y495" s="53"/>
    </row>
    <row r="496" spans="23:25">
      <c r="W496" s="53"/>
      <c r="X496" s="54" t="s">
        <v>362</v>
      </c>
      <c r="Y496" s="53"/>
    </row>
    <row r="497" spans="23:25">
      <c r="W497" s="53"/>
      <c r="X497" s="54" t="s">
        <v>363</v>
      </c>
      <c r="Y497" s="53"/>
    </row>
    <row r="498" spans="23:25">
      <c r="W498" s="53"/>
      <c r="X498" s="54" t="s">
        <v>363</v>
      </c>
      <c r="Y498" s="53"/>
    </row>
    <row r="499" spans="23:25">
      <c r="W499" s="53"/>
      <c r="X499" s="54" t="s">
        <v>364</v>
      </c>
      <c r="Y499" s="53"/>
    </row>
    <row r="500" spans="23:25">
      <c r="W500" s="53"/>
      <c r="X500" s="54" t="s">
        <v>364</v>
      </c>
      <c r="Y500" s="53"/>
    </row>
    <row r="501" spans="23:25">
      <c r="W501" s="53"/>
      <c r="X501" s="54" t="s">
        <v>365</v>
      </c>
      <c r="Y501" s="53"/>
    </row>
    <row r="502" spans="23:25">
      <c r="W502" s="53"/>
      <c r="X502" s="54" t="s">
        <v>365</v>
      </c>
      <c r="Y502" s="53"/>
    </row>
    <row r="503" spans="23:25">
      <c r="W503" s="53"/>
      <c r="X503" s="54" t="s">
        <v>366</v>
      </c>
      <c r="Y503" s="53"/>
    </row>
    <row r="504" spans="23:25">
      <c r="W504" s="53"/>
      <c r="X504" s="54" t="s">
        <v>366</v>
      </c>
      <c r="Y504" s="53"/>
    </row>
    <row r="505" spans="23:25">
      <c r="W505" s="53"/>
      <c r="X505" s="54" t="s">
        <v>367</v>
      </c>
      <c r="Y505" s="53"/>
    </row>
    <row r="506" spans="23:25">
      <c r="W506" s="53"/>
      <c r="X506" s="54" t="s">
        <v>367</v>
      </c>
      <c r="Y506" s="53"/>
    </row>
    <row r="507" spans="23:25">
      <c r="W507" s="53"/>
      <c r="X507" s="54" t="s">
        <v>368</v>
      </c>
      <c r="Y507" s="53"/>
    </row>
    <row r="508" spans="23:25">
      <c r="W508" s="53"/>
      <c r="X508" s="54" t="s">
        <v>368</v>
      </c>
      <c r="Y508" s="53"/>
    </row>
    <row r="509" spans="23:25">
      <c r="W509" s="53"/>
      <c r="X509" s="54" t="s">
        <v>369</v>
      </c>
      <c r="Y509" s="53"/>
    </row>
    <row r="510" spans="23:25">
      <c r="W510" s="53"/>
      <c r="X510" s="54" t="s">
        <v>369</v>
      </c>
      <c r="Y510" s="53"/>
    </row>
    <row r="511" spans="23:25">
      <c r="W511" s="53"/>
      <c r="X511" s="54" t="s">
        <v>370</v>
      </c>
      <c r="Y511" s="53"/>
    </row>
    <row r="512" spans="23:25">
      <c r="W512" s="53"/>
      <c r="X512" s="54" t="s">
        <v>370</v>
      </c>
      <c r="Y512" s="53"/>
    </row>
    <row r="513" spans="23:25">
      <c r="W513" s="53"/>
      <c r="X513" s="54" t="s">
        <v>371</v>
      </c>
      <c r="Y513" s="53"/>
    </row>
    <row r="514" spans="23:25">
      <c r="W514" s="53"/>
      <c r="X514" s="54" t="s">
        <v>371</v>
      </c>
      <c r="Y514" s="53"/>
    </row>
    <row r="515" spans="23:25">
      <c r="W515" s="53"/>
      <c r="X515" s="54" t="s">
        <v>372</v>
      </c>
      <c r="Y515" s="53"/>
    </row>
    <row r="516" spans="23:25">
      <c r="W516" s="53"/>
      <c r="X516" s="54" t="s">
        <v>372</v>
      </c>
      <c r="Y516" s="53"/>
    </row>
    <row r="517" spans="23:25">
      <c r="W517" s="53"/>
      <c r="X517" s="54" t="s">
        <v>373</v>
      </c>
      <c r="Y517" s="53"/>
    </row>
    <row r="518" spans="23:25">
      <c r="W518" s="53"/>
      <c r="X518" s="54" t="s">
        <v>373</v>
      </c>
      <c r="Y518" s="53"/>
    </row>
    <row r="519" spans="23:25">
      <c r="W519" s="53"/>
      <c r="X519" s="54" t="s">
        <v>374</v>
      </c>
      <c r="Y519" s="53"/>
    </row>
    <row r="520" spans="23:25">
      <c r="W520" s="53"/>
      <c r="X520" s="54" t="s">
        <v>374</v>
      </c>
      <c r="Y520" s="53"/>
    </row>
    <row r="521" spans="23:25">
      <c r="W521" s="53"/>
      <c r="X521" s="54" t="s">
        <v>375</v>
      </c>
      <c r="Y521" s="53"/>
    </row>
    <row r="522" spans="23:25">
      <c r="W522" s="53"/>
      <c r="X522" s="54" t="s">
        <v>375</v>
      </c>
      <c r="Y522" s="53"/>
    </row>
    <row r="523" spans="23:25">
      <c r="W523" s="53"/>
      <c r="X523" s="54" t="s">
        <v>376</v>
      </c>
      <c r="Y523" s="53"/>
    </row>
    <row r="524" spans="23:25">
      <c r="W524" s="53"/>
      <c r="X524" s="54" t="s">
        <v>376</v>
      </c>
      <c r="Y524" s="53"/>
    </row>
    <row r="525" spans="23:25">
      <c r="W525" s="53"/>
      <c r="X525" s="54" t="s">
        <v>377</v>
      </c>
      <c r="Y525" s="53"/>
    </row>
    <row r="526" spans="23:25">
      <c r="W526" s="53"/>
      <c r="X526" s="54" t="s">
        <v>377</v>
      </c>
      <c r="Y526" s="53"/>
    </row>
    <row r="527" spans="23:25">
      <c r="W527" s="53"/>
      <c r="X527" s="54" t="s">
        <v>378</v>
      </c>
      <c r="Y527" s="53"/>
    </row>
    <row r="528" spans="23:25">
      <c r="W528" s="53"/>
      <c r="X528" s="54" t="s">
        <v>378</v>
      </c>
      <c r="Y528" s="53"/>
    </row>
    <row r="529" spans="23:25">
      <c r="W529" s="53"/>
      <c r="X529" s="54" t="s">
        <v>379</v>
      </c>
      <c r="Y529" s="53"/>
    </row>
    <row r="530" spans="23:25">
      <c r="W530" s="53"/>
      <c r="X530" s="54" t="s">
        <v>379</v>
      </c>
      <c r="Y530" s="53"/>
    </row>
    <row r="531" spans="23:25">
      <c r="W531" s="53"/>
      <c r="X531" s="54" t="s">
        <v>380</v>
      </c>
      <c r="Y531" s="53"/>
    </row>
    <row r="532" spans="23:25">
      <c r="W532" s="53"/>
      <c r="X532" s="54" t="s">
        <v>380</v>
      </c>
      <c r="Y532" s="53"/>
    </row>
    <row r="533" spans="23:25">
      <c r="W533" s="53"/>
      <c r="X533" s="54" t="s">
        <v>381</v>
      </c>
      <c r="Y533" s="53"/>
    </row>
    <row r="534" spans="23:25">
      <c r="W534" s="53"/>
      <c r="X534" s="54" t="s">
        <v>381</v>
      </c>
      <c r="Y534" s="53"/>
    </row>
    <row r="535" spans="23:25">
      <c r="W535" s="53"/>
      <c r="X535" s="54" t="s">
        <v>382</v>
      </c>
      <c r="Y535" s="53"/>
    </row>
    <row r="536" spans="23:25">
      <c r="W536" s="53"/>
      <c r="X536" s="54" t="s">
        <v>382</v>
      </c>
      <c r="Y536" s="53"/>
    </row>
    <row r="537" spans="23:25">
      <c r="W537" s="53"/>
      <c r="X537" s="54" t="s">
        <v>383</v>
      </c>
      <c r="Y537" s="53"/>
    </row>
    <row r="538" spans="23:25">
      <c r="W538" s="53"/>
      <c r="X538" s="54" t="s">
        <v>383</v>
      </c>
      <c r="Y538" s="53"/>
    </row>
    <row r="539" spans="23:25">
      <c r="W539" s="53"/>
      <c r="X539" s="54" t="s">
        <v>384</v>
      </c>
      <c r="Y539" s="53"/>
    </row>
    <row r="540" spans="23:25">
      <c r="W540" s="53"/>
      <c r="X540" s="54" t="s">
        <v>384</v>
      </c>
      <c r="Y540" s="53"/>
    </row>
    <row r="541" spans="23:25">
      <c r="W541" s="53"/>
      <c r="X541" s="54" t="s">
        <v>385</v>
      </c>
      <c r="Y541" s="53"/>
    </row>
    <row r="542" spans="23:25">
      <c r="W542" s="53"/>
      <c r="X542" s="54" t="s">
        <v>385</v>
      </c>
      <c r="Y542" s="53"/>
    </row>
    <row r="543" spans="23:25">
      <c r="W543" s="53"/>
      <c r="X543" s="54" t="s">
        <v>386</v>
      </c>
      <c r="Y543" s="53"/>
    </row>
    <row r="544" spans="23:25">
      <c r="W544" s="53"/>
      <c r="X544" s="54" t="s">
        <v>386</v>
      </c>
      <c r="Y544" s="53"/>
    </row>
    <row r="545" spans="23:25">
      <c r="W545" s="53"/>
      <c r="X545" s="54" t="s">
        <v>387</v>
      </c>
      <c r="Y545" s="53"/>
    </row>
    <row r="546" spans="23:25">
      <c r="W546" s="53"/>
      <c r="X546" s="54" t="s">
        <v>387</v>
      </c>
      <c r="Y546" s="53"/>
    </row>
    <row r="547" spans="23:25">
      <c r="W547" s="53"/>
      <c r="X547" s="54" t="s">
        <v>388</v>
      </c>
      <c r="Y547" s="53"/>
    </row>
    <row r="548" spans="23:25">
      <c r="W548" s="53"/>
      <c r="X548" s="54" t="s">
        <v>388</v>
      </c>
      <c r="Y548" s="53"/>
    </row>
    <row r="549" spans="23:25">
      <c r="W549" s="53"/>
      <c r="X549" s="54" t="s">
        <v>389</v>
      </c>
      <c r="Y549" s="53"/>
    </row>
    <row r="550" spans="23:25">
      <c r="W550" s="53"/>
      <c r="X550" s="54" t="s">
        <v>389</v>
      </c>
      <c r="Y550" s="53"/>
    </row>
    <row r="551" spans="23:25">
      <c r="W551" s="53"/>
      <c r="X551" s="54" t="s">
        <v>390</v>
      </c>
      <c r="Y551" s="53"/>
    </row>
    <row r="552" spans="23:25">
      <c r="W552" s="53"/>
      <c r="X552" s="54" t="s">
        <v>390</v>
      </c>
      <c r="Y552" s="53"/>
    </row>
    <row r="553" spans="23:25">
      <c r="W553" s="53"/>
      <c r="X553" s="54" t="s">
        <v>391</v>
      </c>
      <c r="Y553" s="53"/>
    </row>
    <row r="554" spans="23:25">
      <c r="W554" s="53"/>
      <c r="X554" s="54" t="s">
        <v>391</v>
      </c>
      <c r="Y554" s="53"/>
    </row>
    <row r="555" spans="23:25">
      <c r="W555" s="53"/>
      <c r="X555" s="54" t="s">
        <v>392</v>
      </c>
      <c r="Y555" s="53"/>
    </row>
    <row r="556" spans="23:25">
      <c r="W556" s="53"/>
      <c r="X556" s="54" t="s">
        <v>392</v>
      </c>
      <c r="Y556" s="53"/>
    </row>
    <row r="557" spans="23:25">
      <c r="W557" s="53"/>
      <c r="X557" s="54" t="s">
        <v>393</v>
      </c>
      <c r="Y557" s="53"/>
    </row>
    <row r="558" spans="23:25">
      <c r="W558" s="53"/>
      <c r="X558" s="54" t="s">
        <v>393</v>
      </c>
      <c r="Y558" s="53"/>
    </row>
    <row r="559" spans="23:25">
      <c r="W559" s="53"/>
      <c r="X559" s="54" t="s">
        <v>394</v>
      </c>
      <c r="Y559" s="53"/>
    </row>
    <row r="560" spans="23:25">
      <c r="W560" s="53"/>
      <c r="X560" s="54" t="s">
        <v>394</v>
      </c>
      <c r="Y560" s="53"/>
    </row>
    <row r="561" spans="23:25">
      <c r="W561" s="53"/>
      <c r="X561" s="54" t="s">
        <v>395</v>
      </c>
      <c r="Y561" s="53"/>
    </row>
    <row r="562" spans="23:25">
      <c r="W562" s="53"/>
      <c r="X562" s="54" t="s">
        <v>395</v>
      </c>
      <c r="Y562" s="53"/>
    </row>
    <row r="563" spans="23:25">
      <c r="W563" s="53"/>
      <c r="X563" s="54" t="s">
        <v>396</v>
      </c>
      <c r="Y563" s="53"/>
    </row>
    <row r="564" spans="23:25">
      <c r="W564" s="53"/>
      <c r="X564" s="54" t="s">
        <v>396</v>
      </c>
      <c r="Y564" s="53"/>
    </row>
    <row r="565" spans="23:25">
      <c r="W565" s="53"/>
      <c r="X565" s="54" t="s">
        <v>397</v>
      </c>
      <c r="Y565" s="53"/>
    </row>
    <row r="566" spans="23:25">
      <c r="W566" s="53"/>
      <c r="X566" s="54" t="s">
        <v>397</v>
      </c>
      <c r="Y566" s="53"/>
    </row>
    <row r="567" spans="23:25">
      <c r="W567" s="53"/>
      <c r="X567" s="54" t="s">
        <v>398</v>
      </c>
      <c r="Y567" s="53"/>
    </row>
    <row r="568" spans="23:25">
      <c r="W568" s="53"/>
      <c r="X568" s="54" t="s">
        <v>398</v>
      </c>
      <c r="Y568" s="53"/>
    </row>
    <row r="569" spans="23:25">
      <c r="W569" s="53"/>
      <c r="X569" s="54" t="s">
        <v>399</v>
      </c>
      <c r="Y569" s="53"/>
    </row>
    <row r="570" spans="23:25">
      <c r="W570" s="53"/>
      <c r="X570" s="54" t="s">
        <v>399</v>
      </c>
      <c r="Y570" s="53"/>
    </row>
    <row r="571" spans="23:25">
      <c r="W571" s="53"/>
      <c r="X571" s="54" t="s">
        <v>400</v>
      </c>
      <c r="Y571" s="53"/>
    </row>
    <row r="572" spans="23:25">
      <c r="W572" s="53"/>
      <c r="X572" s="54" t="s">
        <v>400</v>
      </c>
      <c r="Y572" s="53"/>
    </row>
    <row r="573" spans="23:25">
      <c r="W573" s="53"/>
      <c r="X573" s="54" t="s">
        <v>401</v>
      </c>
      <c r="Y573" s="53"/>
    </row>
    <row r="574" spans="23:25">
      <c r="W574" s="53"/>
      <c r="X574" s="54" t="s">
        <v>401</v>
      </c>
      <c r="Y574" s="53"/>
    </row>
    <row r="575" spans="23:25">
      <c r="W575" s="53"/>
      <c r="X575" s="54" t="s">
        <v>402</v>
      </c>
      <c r="Y575" s="53"/>
    </row>
    <row r="576" spans="23:25">
      <c r="W576" s="53"/>
      <c r="X576" s="54" t="s">
        <v>402</v>
      </c>
      <c r="Y576" s="53"/>
    </row>
    <row r="577" spans="23:25">
      <c r="W577" s="53"/>
      <c r="X577" s="54" t="s">
        <v>403</v>
      </c>
      <c r="Y577" s="53"/>
    </row>
    <row r="578" spans="23:25">
      <c r="W578" s="53"/>
      <c r="X578" s="54" t="s">
        <v>403</v>
      </c>
      <c r="Y578" s="53"/>
    </row>
    <row r="579" spans="23:25">
      <c r="W579" s="53"/>
      <c r="X579" s="54" t="s">
        <v>404</v>
      </c>
      <c r="Y579" s="53"/>
    </row>
    <row r="580" spans="23:25">
      <c r="W580" s="53"/>
      <c r="X580" s="54" t="s">
        <v>404</v>
      </c>
      <c r="Y580" s="53"/>
    </row>
    <row r="581" spans="23:25">
      <c r="W581" s="53"/>
      <c r="X581" s="54" t="s">
        <v>405</v>
      </c>
      <c r="Y581" s="53"/>
    </row>
    <row r="582" spans="23:25">
      <c r="W582" s="53"/>
      <c r="X582" s="54" t="s">
        <v>405</v>
      </c>
      <c r="Y582" s="53"/>
    </row>
    <row r="583" spans="23:25">
      <c r="W583" s="53"/>
      <c r="X583" s="54" t="s">
        <v>406</v>
      </c>
      <c r="Y583" s="53"/>
    </row>
    <row r="584" spans="23:25">
      <c r="W584" s="53"/>
      <c r="X584" s="54" t="s">
        <v>406</v>
      </c>
      <c r="Y584" s="53"/>
    </row>
    <row r="585" spans="23:25">
      <c r="W585" s="53"/>
      <c r="X585" s="54" t="s">
        <v>407</v>
      </c>
      <c r="Y585" s="53"/>
    </row>
    <row r="586" spans="23:25">
      <c r="W586" s="53"/>
      <c r="X586" s="54" t="s">
        <v>407</v>
      </c>
      <c r="Y586" s="53"/>
    </row>
    <row r="587" spans="23:25">
      <c r="W587" s="53"/>
      <c r="X587" s="54" t="s">
        <v>408</v>
      </c>
      <c r="Y587" s="53"/>
    </row>
    <row r="588" spans="23:25">
      <c r="W588" s="53"/>
      <c r="X588" s="54" t="s">
        <v>408</v>
      </c>
      <c r="Y588" s="53"/>
    </row>
    <row r="589" spans="23:25">
      <c r="W589" s="53"/>
      <c r="X589" s="54" t="s">
        <v>409</v>
      </c>
      <c r="Y589" s="53"/>
    </row>
    <row r="590" spans="23:25">
      <c r="W590" s="53"/>
      <c r="X590" s="54" t="s">
        <v>409</v>
      </c>
      <c r="Y590" s="53"/>
    </row>
    <row r="591" spans="23:25">
      <c r="W591" s="53"/>
      <c r="X591" s="54" t="s">
        <v>410</v>
      </c>
      <c r="Y591" s="53"/>
    </row>
    <row r="592" spans="23:25">
      <c r="W592" s="53"/>
      <c r="X592" s="54" t="s">
        <v>410</v>
      </c>
      <c r="Y592" s="53"/>
    </row>
    <row r="593" spans="23:25">
      <c r="W593" s="53"/>
      <c r="X593" s="54" t="s">
        <v>411</v>
      </c>
      <c r="Y593" s="53"/>
    </row>
    <row r="594" spans="23:25">
      <c r="W594" s="53"/>
      <c r="X594" s="54" t="s">
        <v>411</v>
      </c>
      <c r="Y594" s="53"/>
    </row>
    <row r="595" spans="23:25">
      <c r="W595" s="53"/>
      <c r="X595" s="54" t="s">
        <v>412</v>
      </c>
      <c r="Y595" s="53"/>
    </row>
    <row r="596" spans="23:25">
      <c r="W596" s="53"/>
      <c r="X596" s="54" t="s">
        <v>412</v>
      </c>
      <c r="Y596" s="53"/>
    </row>
    <row r="597" spans="23:25">
      <c r="W597" s="53"/>
      <c r="X597" s="54" t="s">
        <v>413</v>
      </c>
      <c r="Y597" s="53"/>
    </row>
    <row r="598" spans="23:25">
      <c r="W598" s="53"/>
      <c r="X598" s="54" t="s">
        <v>413</v>
      </c>
      <c r="Y598" s="53"/>
    </row>
    <row r="599" spans="23:25">
      <c r="W599" s="53"/>
      <c r="X599" s="54" t="s">
        <v>414</v>
      </c>
      <c r="Y599" s="53"/>
    </row>
    <row r="600" spans="23:25">
      <c r="W600" s="53"/>
      <c r="X600" s="54" t="s">
        <v>414</v>
      </c>
      <c r="Y600" s="53"/>
    </row>
    <row r="601" spans="23:25">
      <c r="W601" s="53"/>
      <c r="X601" s="54" t="s">
        <v>415</v>
      </c>
      <c r="Y601" s="53"/>
    </row>
    <row r="602" spans="23:25">
      <c r="W602" s="53"/>
      <c r="X602" s="54" t="s">
        <v>415</v>
      </c>
      <c r="Y602" s="53"/>
    </row>
    <row r="603" spans="23:25">
      <c r="W603" s="53"/>
      <c r="X603" s="54" t="s">
        <v>416</v>
      </c>
      <c r="Y603" s="53"/>
    </row>
    <row r="604" spans="23:25">
      <c r="W604" s="53"/>
      <c r="X604" s="54" t="s">
        <v>416</v>
      </c>
      <c r="Y604" s="53"/>
    </row>
    <row r="605" spans="23:25">
      <c r="W605" s="53"/>
      <c r="X605" s="54" t="s">
        <v>417</v>
      </c>
      <c r="Y605" s="53"/>
    </row>
    <row r="606" spans="23:25">
      <c r="W606" s="53"/>
      <c r="X606" s="54" t="s">
        <v>417</v>
      </c>
      <c r="Y606" s="53"/>
    </row>
    <row r="607" spans="23:25">
      <c r="W607" s="53"/>
      <c r="X607" s="54" t="s">
        <v>418</v>
      </c>
      <c r="Y607" s="53"/>
    </row>
    <row r="608" spans="23:25">
      <c r="W608" s="53"/>
      <c r="X608" s="54" t="s">
        <v>418</v>
      </c>
      <c r="Y608" s="53"/>
    </row>
    <row r="609" spans="23:25">
      <c r="W609" s="53"/>
      <c r="X609" s="54" t="s">
        <v>419</v>
      </c>
      <c r="Y609" s="53"/>
    </row>
    <row r="610" spans="23:25">
      <c r="W610" s="53"/>
      <c r="X610" s="54" t="s">
        <v>419</v>
      </c>
      <c r="Y610" s="53"/>
    </row>
    <row r="611" spans="23:25">
      <c r="W611" s="53"/>
      <c r="X611" s="54" t="s">
        <v>420</v>
      </c>
      <c r="Y611" s="53"/>
    </row>
    <row r="612" spans="23:25">
      <c r="W612" s="53"/>
      <c r="X612" s="54" t="s">
        <v>420</v>
      </c>
      <c r="Y612" s="53"/>
    </row>
    <row r="613" spans="23:25">
      <c r="W613" s="53"/>
      <c r="X613" s="54" t="s">
        <v>421</v>
      </c>
      <c r="Y613" s="53"/>
    </row>
    <row r="614" spans="23:25">
      <c r="W614" s="53"/>
      <c r="X614" s="54" t="s">
        <v>421</v>
      </c>
      <c r="Y614" s="53"/>
    </row>
    <row r="615" spans="23:25">
      <c r="W615" s="53"/>
      <c r="X615" s="54" t="s">
        <v>422</v>
      </c>
      <c r="Y615" s="53"/>
    </row>
    <row r="616" spans="23:25">
      <c r="W616" s="53"/>
      <c r="X616" s="54" t="s">
        <v>422</v>
      </c>
      <c r="Y616" s="53"/>
    </row>
    <row r="617" spans="23:25">
      <c r="W617" s="53"/>
      <c r="X617" s="54" t="s">
        <v>423</v>
      </c>
      <c r="Y617" s="53"/>
    </row>
    <row r="618" spans="23:25">
      <c r="W618" s="53"/>
      <c r="X618" s="54" t="s">
        <v>423</v>
      </c>
      <c r="Y618" s="53"/>
    </row>
    <row r="619" spans="23:25">
      <c r="W619" s="53"/>
      <c r="X619" s="54" t="s">
        <v>424</v>
      </c>
      <c r="Y619" s="53"/>
    </row>
    <row r="620" spans="23:25">
      <c r="W620" s="53"/>
      <c r="X620" s="54" t="s">
        <v>424</v>
      </c>
      <c r="Y620" s="53"/>
    </row>
    <row r="621" spans="23:25">
      <c r="W621" s="53"/>
      <c r="X621" s="54" t="s">
        <v>425</v>
      </c>
      <c r="Y621" s="53"/>
    </row>
    <row r="622" spans="23:25">
      <c r="W622" s="53"/>
      <c r="X622" s="54" t="s">
        <v>425</v>
      </c>
      <c r="Y622" s="53"/>
    </row>
    <row r="623" spans="23:25">
      <c r="W623" s="53"/>
      <c r="X623" s="54" t="s">
        <v>426</v>
      </c>
      <c r="Y623" s="53"/>
    </row>
    <row r="624" spans="23:25">
      <c r="W624" s="53"/>
      <c r="X624" s="54" t="s">
        <v>426</v>
      </c>
      <c r="Y624" s="53"/>
    </row>
    <row r="625" spans="23:25">
      <c r="W625" s="53"/>
      <c r="X625" s="54" t="s">
        <v>427</v>
      </c>
      <c r="Y625" s="53"/>
    </row>
    <row r="626" spans="23:25">
      <c r="W626" s="53"/>
      <c r="X626" s="54" t="s">
        <v>427</v>
      </c>
      <c r="Y626" s="53"/>
    </row>
    <row r="627" spans="23:25">
      <c r="W627" s="53"/>
      <c r="X627" s="54" t="s">
        <v>428</v>
      </c>
      <c r="Y627" s="53"/>
    </row>
    <row r="628" spans="23:25">
      <c r="W628" s="53"/>
      <c r="X628" s="54" t="s">
        <v>428</v>
      </c>
      <c r="Y628" s="53"/>
    </row>
    <row r="629" spans="23:25">
      <c r="W629" s="53"/>
      <c r="X629" s="54" t="s">
        <v>429</v>
      </c>
      <c r="Y629" s="53"/>
    </row>
    <row r="630" spans="23:25">
      <c r="W630" s="53"/>
      <c r="X630" s="54" t="s">
        <v>429</v>
      </c>
      <c r="Y630" s="53"/>
    </row>
    <row r="631" spans="23:25">
      <c r="W631" s="53"/>
      <c r="X631" s="54" t="s">
        <v>430</v>
      </c>
      <c r="Y631" s="53"/>
    </row>
    <row r="632" spans="23:25">
      <c r="W632" s="53"/>
      <c r="X632" s="54" t="s">
        <v>430</v>
      </c>
      <c r="Y632" s="53"/>
    </row>
    <row r="633" spans="23:25">
      <c r="W633" s="53"/>
      <c r="X633" s="54" t="s">
        <v>431</v>
      </c>
      <c r="Y633" s="53"/>
    </row>
    <row r="634" spans="23:25">
      <c r="W634" s="53"/>
      <c r="X634" s="54" t="s">
        <v>431</v>
      </c>
      <c r="Y634" s="53"/>
    </row>
    <row r="635" spans="23:25">
      <c r="W635" s="53"/>
      <c r="X635" s="54" t="s">
        <v>432</v>
      </c>
      <c r="Y635" s="53"/>
    </row>
    <row r="636" spans="23:25">
      <c r="W636" s="53"/>
      <c r="X636" s="54" t="s">
        <v>432</v>
      </c>
      <c r="Y636" s="53"/>
    </row>
    <row r="637" spans="23:25">
      <c r="W637" s="53"/>
      <c r="X637" s="54" t="s">
        <v>433</v>
      </c>
      <c r="Y637" s="53"/>
    </row>
    <row r="638" spans="23:25">
      <c r="W638" s="53"/>
      <c r="X638" s="54" t="s">
        <v>433</v>
      </c>
      <c r="Y638" s="53"/>
    </row>
    <row r="639" spans="23:25">
      <c r="W639" s="53"/>
      <c r="X639" s="54" t="s">
        <v>434</v>
      </c>
      <c r="Y639" s="53"/>
    </row>
    <row r="640" spans="23:25">
      <c r="W640" s="53"/>
      <c r="X640" s="54" t="s">
        <v>434</v>
      </c>
      <c r="Y640" s="53"/>
    </row>
    <row r="641" spans="23:25">
      <c r="W641" s="53"/>
      <c r="X641" s="54" t="s">
        <v>435</v>
      </c>
      <c r="Y641" s="53"/>
    </row>
    <row r="642" spans="23:25">
      <c r="W642" s="53"/>
      <c r="X642" s="54" t="s">
        <v>435</v>
      </c>
      <c r="Y642" s="53"/>
    </row>
    <row r="643" spans="23:25">
      <c r="W643" s="53"/>
      <c r="X643" s="54" t="s">
        <v>436</v>
      </c>
      <c r="Y643" s="53"/>
    </row>
    <row r="644" spans="23:25">
      <c r="W644" s="53"/>
      <c r="X644" s="54" t="s">
        <v>436</v>
      </c>
      <c r="Y644" s="53"/>
    </row>
    <row r="645" spans="23:25">
      <c r="W645" s="53"/>
      <c r="X645" s="54" t="s">
        <v>437</v>
      </c>
      <c r="Y645" s="53"/>
    </row>
    <row r="646" spans="23:25">
      <c r="W646" s="53"/>
      <c r="X646" s="54" t="s">
        <v>437</v>
      </c>
      <c r="Y646" s="53"/>
    </row>
    <row r="647" spans="23:25">
      <c r="W647" s="53"/>
      <c r="X647" s="54" t="s">
        <v>438</v>
      </c>
      <c r="Y647" s="53"/>
    </row>
    <row r="648" spans="23:25">
      <c r="W648" s="53"/>
      <c r="X648" s="54" t="s">
        <v>438</v>
      </c>
      <c r="Y648" s="53"/>
    </row>
    <row r="649" spans="23:25">
      <c r="W649" s="53"/>
      <c r="X649" s="54" t="s">
        <v>439</v>
      </c>
      <c r="Y649" s="53"/>
    </row>
    <row r="650" spans="23:25">
      <c r="W650" s="53"/>
      <c r="X650" s="54" t="s">
        <v>439</v>
      </c>
      <c r="Y650" s="53"/>
    </row>
    <row r="651" spans="23:25">
      <c r="W651" s="53"/>
      <c r="X651" s="54" t="s">
        <v>440</v>
      </c>
      <c r="Y651" s="53"/>
    </row>
    <row r="652" spans="23:25">
      <c r="W652" s="53"/>
      <c r="X652" s="54" t="s">
        <v>440</v>
      </c>
      <c r="Y652" s="53"/>
    </row>
    <row r="653" spans="23:25">
      <c r="W653" s="53"/>
      <c r="X653" s="54" t="s">
        <v>441</v>
      </c>
      <c r="Y653" s="53"/>
    </row>
    <row r="654" spans="23:25">
      <c r="W654" s="53"/>
      <c r="X654" s="54" t="s">
        <v>441</v>
      </c>
      <c r="Y654" s="53"/>
    </row>
    <row r="655" spans="23:25">
      <c r="W655" s="53"/>
      <c r="X655" s="54" t="s">
        <v>442</v>
      </c>
      <c r="Y655" s="53"/>
    </row>
    <row r="656" spans="23:25">
      <c r="W656" s="53"/>
      <c r="X656" s="54" t="s">
        <v>442</v>
      </c>
      <c r="Y656" s="53"/>
    </row>
    <row r="657" spans="23:25">
      <c r="W657" s="53"/>
      <c r="X657" s="54" t="s">
        <v>443</v>
      </c>
      <c r="Y657" s="53"/>
    </row>
    <row r="658" spans="23:25">
      <c r="W658" s="53"/>
      <c r="X658" s="54" t="s">
        <v>443</v>
      </c>
      <c r="Y658" s="53"/>
    </row>
    <row r="659" spans="23:25">
      <c r="W659" s="53"/>
      <c r="X659" s="54" t="s">
        <v>444</v>
      </c>
      <c r="Y659" s="53"/>
    </row>
    <row r="660" spans="23:25">
      <c r="W660" s="53"/>
      <c r="X660" s="54" t="s">
        <v>444</v>
      </c>
      <c r="Y660" s="53"/>
    </row>
    <row r="661" spans="23:25">
      <c r="W661" s="53"/>
      <c r="X661" s="54" t="s">
        <v>445</v>
      </c>
      <c r="Y661" s="53"/>
    </row>
    <row r="662" spans="23:25">
      <c r="W662" s="53"/>
      <c r="X662" s="54" t="s">
        <v>445</v>
      </c>
      <c r="Y662" s="53"/>
    </row>
    <row r="663" spans="23:25">
      <c r="W663" s="53"/>
      <c r="X663" s="54" t="s">
        <v>446</v>
      </c>
      <c r="Y663" s="53"/>
    </row>
    <row r="664" spans="23:25">
      <c r="W664" s="53"/>
      <c r="X664" s="54" t="s">
        <v>446</v>
      </c>
      <c r="Y664" s="53"/>
    </row>
    <row r="665" spans="23:25">
      <c r="W665" s="53"/>
      <c r="X665" s="54" t="s">
        <v>447</v>
      </c>
      <c r="Y665" s="53"/>
    </row>
    <row r="666" spans="23:25">
      <c r="W666" s="53"/>
      <c r="X666" s="54" t="s">
        <v>447</v>
      </c>
      <c r="Y666" s="53"/>
    </row>
    <row r="667" spans="23:25">
      <c r="W667" s="53"/>
      <c r="X667" s="54" t="s">
        <v>448</v>
      </c>
      <c r="Y667" s="53"/>
    </row>
    <row r="668" spans="23:25">
      <c r="W668" s="53"/>
      <c r="X668" s="54" t="s">
        <v>448</v>
      </c>
      <c r="Y668" s="53"/>
    </row>
    <row r="669" spans="23:25">
      <c r="W669" s="53"/>
      <c r="X669" s="54" t="s">
        <v>449</v>
      </c>
      <c r="Y669" s="53"/>
    </row>
    <row r="670" spans="23:25">
      <c r="W670" s="53"/>
      <c r="X670" s="54" t="s">
        <v>449</v>
      </c>
      <c r="Y670" s="53"/>
    </row>
    <row r="671" spans="23:25">
      <c r="W671" s="53"/>
      <c r="X671" s="54" t="s">
        <v>450</v>
      </c>
      <c r="Y671" s="53"/>
    </row>
    <row r="672" spans="23:25">
      <c r="W672" s="53"/>
      <c r="X672" s="54" t="s">
        <v>450</v>
      </c>
      <c r="Y672" s="53"/>
    </row>
    <row r="673" spans="23:25">
      <c r="W673" s="53"/>
      <c r="X673" s="54" t="s">
        <v>451</v>
      </c>
      <c r="Y673" s="53"/>
    </row>
    <row r="674" spans="23:25">
      <c r="W674" s="53"/>
      <c r="X674" s="54" t="s">
        <v>451</v>
      </c>
      <c r="Y674" s="53"/>
    </row>
    <row r="675" spans="23:25">
      <c r="W675" s="53"/>
      <c r="X675" s="54" t="s">
        <v>452</v>
      </c>
      <c r="Y675" s="53"/>
    </row>
    <row r="676" spans="23:25">
      <c r="W676" s="53"/>
      <c r="X676" s="54" t="s">
        <v>452</v>
      </c>
      <c r="Y676" s="53"/>
    </row>
    <row r="677" spans="23:25">
      <c r="W677" s="53"/>
      <c r="X677" s="54" t="s">
        <v>453</v>
      </c>
      <c r="Y677" s="53"/>
    </row>
    <row r="678" spans="23:25">
      <c r="W678" s="53"/>
      <c r="X678" s="54" t="s">
        <v>453</v>
      </c>
      <c r="Y678" s="53"/>
    </row>
    <row r="679" spans="23:25">
      <c r="W679" s="53"/>
      <c r="X679" s="54" t="s">
        <v>454</v>
      </c>
      <c r="Y679" s="53"/>
    </row>
    <row r="680" spans="23:25">
      <c r="W680" s="53"/>
      <c r="X680" s="54" t="s">
        <v>454</v>
      </c>
      <c r="Y680" s="53"/>
    </row>
    <row r="681" spans="23:25">
      <c r="W681" s="53"/>
      <c r="X681" s="54" t="s">
        <v>455</v>
      </c>
      <c r="Y681" s="53"/>
    </row>
    <row r="682" spans="23:25">
      <c r="W682" s="53"/>
      <c r="X682" s="54" t="s">
        <v>455</v>
      </c>
      <c r="Y682" s="53"/>
    </row>
    <row r="683" spans="23:25">
      <c r="W683" s="53"/>
      <c r="X683" s="54" t="s">
        <v>456</v>
      </c>
      <c r="Y683" s="53"/>
    </row>
    <row r="684" spans="23:25">
      <c r="W684" s="53"/>
      <c r="X684" s="54" t="s">
        <v>456</v>
      </c>
      <c r="Y684" s="53"/>
    </row>
    <row r="685" spans="23:25">
      <c r="W685" s="53"/>
      <c r="X685" s="54" t="s">
        <v>457</v>
      </c>
      <c r="Y685" s="53"/>
    </row>
    <row r="686" spans="23:25">
      <c r="W686" s="53"/>
      <c r="X686" s="54" t="s">
        <v>457</v>
      </c>
      <c r="Y686" s="53"/>
    </row>
    <row r="687" spans="23:25">
      <c r="W687" s="53"/>
      <c r="X687" s="54" t="s">
        <v>458</v>
      </c>
      <c r="Y687" s="53"/>
    </row>
    <row r="688" spans="23:25">
      <c r="W688" s="53"/>
      <c r="X688" s="54" t="s">
        <v>458</v>
      </c>
      <c r="Y688" s="53"/>
    </row>
    <row r="689" spans="23:25">
      <c r="W689" s="53"/>
      <c r="X689" s="54" t="s">
        <v>459</v>
      </c>
      <c r="Y689" s="53"/>
    </row>
    <row r="690" spans="23:25">
      <c r="W690" s="53"/>
      <c r="X690" s="54" t="s">
        <v>459</v>
      </c>
      <c r="Y690" s="53"/>
    </row>
    <row r="691" spans="23:25">
      <c r="W691" s="53"/>
      <c r="X691" s="54" t="s">
        <v>460</v>
      </c>
      <c r="Y691" s="53"/>
    </row>
    <row r="692" spans="23:25">
      <c r="W692" s="53"/>
      <c r="X692" s="54" t="s">
        <v>460</v>
      </c>
      <c r="Y692" s="53"/>
    </row>
    <row r="693" spans="23:25">
      <c r="W693" s="53"/>
      <c r="X693" s="54" t="s">
        <v>461</v>
      </c>
      <c r="Y693" s="53"/>
    </row>
    <row r="694" spans="23:25">
      <c r="W694" s="53"/>
      <c r="X694" s="54" t="s">
        <v>461</v>
      </c>
      <c r="Y694" s="53"/>
    </row>
    <row r="695" spans="23:25">
      <c r="W695" s="53"/>
      <c r="X695" s="54" t="s">
        <v>462</v>
      </c>
      <c r="Y695" s="53"/>
    </row>
    <row r="696" spans="23:25">
      <c r="W696" s="53"/>
      <c r="X696" s="54" t="s">
        <v>462</v>
      </c>
      <c r="Y696" s="53"/>
    </row>
    <row r="697" spans="23:25">
      <c r="W697" s="53"/>
      <c r="X697" s="54" t="s">
        <v>463</v>
      </c>
      <c r="Y697" s="53"/>
    </row>
    <row r="698" spans="23:25">
      <c r="W698" s="53"/>
      <c r="X698" s="54" t="s">
        <v>463</v>
      </c>
      <c r="Y698" s="53"/>
    </row>
    <row r="699" spans="23:25">
      <c r="W699" s="53"/>
      <c r="X699" s="54" t="s">
        <v>464</v>
      </c>
      <c r="Y699" s="53"/>
    </row>
    <row r="700" spans="23:25">
      <c r="W700" s="53"/>
      <c r="X700" s="54" t="s">
        <v>464</v>
      </c>
      <c r="Y700" s="53"/>
    </row>
    <row r="701" spans="23:25">
      <c r="W701" s="53"/>
      <c r="X701" s="54" t="s">
        <v>465</v>
      </c>
      <c r="Y701" s="53"/>
    </row>
    <row r="702" spans="23:25">
      <c r="W702" s="53"/>
      <c r="X702" s="54" t="s">
        <v>465</v>
      </c>
      <c r="Y702" s="53"/>
    </row>
    <row r="703" spans="23:25">
      <c r="W703" s="53"/>
      <c r="X703" s="54" t="s">
        <v>466</v>
      </c>
      <c r="Y703" s="53"/>
    </row>
    <row r="704" spans="23:25">
      <c r="W704" s="53"/>
      <c r="X704" s="54" t="s">
        <v>466</v>
      </c>
      <c r="Y704" s="53"/>
    </row>
    <row r="705" spans="23:25">
      <c r="W705" s="53"/>
      <c r="X705" s="54" t="s">
        <v>467</v>
      </c>
      <c r="Y705" s="53"/>
    </row>
    <row r="706" spans="23:25">
      <c r="W706" s="53"/>
      <c r="X706" s="54" t="s">
        <v>467</v>
      </c>
      <c r="Y706" s="53"/>
    </row>
    <row r="707" spans="23:25">
      <c r="W707" s="53"/>
      <c r="X707" s="54" t="s">
        <v>468</v>
      </c>
      <c r="Y707" s="53"/>
    </row>
    <row r="708" spans="23:25">
      <c r="W708" s="53"/>
      <c r="X708" s="54" t="s">
        <v>468</v>
      </c>
      <c r="Y708" s="53"/>
    </row>
    <row r="709" spans="23:25">
      <c r="W709" s="53"/>
      <c r="X709" s="54" t="s">
        <v>469</v>
      </c>
      <c r="Y709" s="53"/>
    </row>
    <row r="710" spans="23:25">
      <c r="W710" s="53"/>
      <c r="X710" s="54" t="s">
        <v>469</v>
      </c>
      <c r="Y710" s="53"/>
    </row>
    <row r="711" spans="23:25">
      <c r="W711" s="53"/>
      <c r="X711" s="54" t="s">
        <v>470</v>
      </c>
      <c r="Y711" s="53"/>
    </row>
    <row r="712" spans="23:25">
      <c r="W712" s="53"/>
      <c r="X712" s="54" t="s">
        <v>470</v>
      </c>
      <c r="Y712" s="53"/>
    </row>
    <row r="713" spans="23:25">
      <c r="W713" s="53"/>
      <c r="X713" s="54" t="s">
        <v>471</v>
      </c>
      <c r="Y713" s="53"/>
    </row>
    <row r="714" spans="23:25">
      <c r="W714" s="53"/>
      <c r="X714" s="54" t="s">
        <v>471</v>
      </c>
      <c r="Y714" s="53"/>
    </row>
    <row r="715" spans="23:25">
      <c r="W715" s="53"/>
      <c r="X715" s="54" t="s">
        <v>472</v>
      </c>
      <c r="Y715" s="53"/>
    </row>
    <row r="716" spans="23:25">
      <c r="W716" s="53"/>
      <c r="X716" s="54" t="s">
        <v>472</v>
      </c>
      <c r="Y716" s="53"/>
    </row>
    <row r="717" spans="23:25">
      <c r="W717" s="53"/>
      <c r="X717" s="54" t="s">
        <v>473</v>
      </c>
      <c r="Y717" s="53"/>
    </row>
    <row r="718" spans="23:25">
      <c r="W718" s="53"/>
      <c r="X718" s="54" t="s">
        <v>473</v>
      </c>
      <c r="Y718" s="53"/>
    </row>
    <row r="719" spans="23:25">
      <c r="W719" s="53"/>
      <c r="X719" s="54" t="s">
        <v>474</v>
      </c>
      <c r="Y719" s="53"/>
    </row>
    <row r="720" spans="23:25">
      <c r="W720" s="53"/>
      <c r="X720" s="54" t="s">
        <v>474</v>
      </c>
      <c r="Y720" s="53"/>
    </row>
    <row r="721" spans="23:25">
      <c r="W721" s="53"/>
      <c r="X721" s="54" t="s">
        <v>475</v>
      </c>
      <c r="Y721" s="53"/>
    </row>
    <row r="722" spans="23:25">
      <c r="W722" s="53"/>
      <c r="X722" s="54" t="s">
        <v>475</v>
      </c>
      <c r="Y722" s="53"/>
    </row>
    <row r="723" spans="23:25">
      <c r="W723" s="53"/>
      <c r="X723" s="54" t="s">
        <v>476</v>
      </c>
      <c r="Y723" s="53"/>
    </row>
    <row r="724" spans="23:25">
      <c r="W724" s="53"/>
      <c r="X724" s="54" t="s">
        <v>476</v>
      </c>
      <c r="Y724" s="53"/>
    </row>
    <row r="725" spans="23:25">
      <c r="W725" s="53"/>
      <c r="X725" s="54" t="s">
        <v>477</v>
      </c>
      <c r="Y725" s="53"/>
    </row>
    <row r="726" spans="23:25">
      <c r="W726" s="53"/>
      <c r="X726" s="54" t="s">
        <v>477</v>
      </c>
      <c r="Y726" s="53"/>
    </row>
    <row r="727" spans="23:25">
      <c r="W727" s="53"/>
      <c r="X727" s="54" t="s">
        <v>478</v>
      </c>
      <c r="Y727" s="53"/>
    </row>
    <row r="728" spans="23:25">
      <c r="W728" s="53"/>
      <c r="X728" s="54" t="s">
        <v>478</v>
      </c>
      <c r="Y728" s="53"/>
    </row>
    <row r="729" spans="23:25">
      <c r="W729" s="53"/>
      <c r="X729" s="54" t="s">
        <v>479</v>
      </c>
      <c r="Y729" s="53"/>
    </row>
    <row r="730" spans="23:25">
      <c r="W730" s="53"/>
      <c r="X730" s="54" t="s">
        <v>479</v>
      </c>
      <c r="Y730" s="53"/>
    </row>
    <row r="731" spans="23:25">
      <c r="W731" s="53"/>
      <c r="X731" s="54" t="s">
        <v>480</v>
      </c>
      <c r="Y731" s="53"/>
    </row>
    <row r="732" spans="23:25">
      <c r="W732" s="53"/>
      <c r="X732" s="54" t="s">
        <v>480</v>
      </c>
      <c r="Y732" s="53"/>
    </row>
    <row r="733" spans="23:25">
      <c r="W733" s="53"/>
      <c r="X733" s="54" t="s">
        <v>481</v>
      </c>
      <c r="Y733" s="53"/>
    </row>
    <row r="734" spans="23:25">
      <c r="W734" s="53"/>
      <c r="X734" s="54" t="s">
        <v>481</v>
      </c>
      <c r="Y734" s="53"/>
    </row>
    <row r="735" spans="23:25">
      <c r="W735" s="53"/>
      <c r="X735" s="54" t="s">
        <v>482</v>
      </c>
      <c r="Y735" s="53"/>
    </row>
    <row r="736" spans="23:25">
      <c r="W736" s="53"/>
      <c r="X736" s="54" t="s">
        <v>482</v>
      </c>
      <c r="Y736" s="53"/>
    </row>
    <row r="737" spans="23:25">
      <c r="W737" s="53"/>
      <c r="X737" s="54" t="s">
        <v>483</v>
      </c>
      <c r="Y737" s="53"/>
    </row>
    <row r="738" spans="23:25">
      <c r="W738" s="53"/>
      <c r="X738" s="54" t="s">
        <v>483</v>
      </c>
      <c r="Y738" s="53"/>
    </row>
    <row r="739" spans="23:25">
      <c r="W739" s="53"/>
      <c r="X739" s="54" t="s">
        <v>484</v>
      </c>
      <c r="Y739" s="53"/>
    </row>
    <row r="740" spans="23:25">
      <c r="W740" s="53"/>
      <c r="X740" s="54" t="s">
        <v>484</v>
      </c>
      <c r="Y740" s="53"/>
    </row>
    <row r="741" spans="23:25">
      <c r="W741" s="53"/>
      <c r="X741" s="54" t="s">
        <v>485</v>
      </c>
      <c r="Y741" s="53"/>
    </row>
    <row r="742" spans="23:25">
      <c r="W742" s="53"/>
      <c r="X742" s="54" t="s">
        <v>485</v>
      </c>
      <c r="Y742" s="53"/>
    </row>
    <row r="743" spans="23:25">
      <c r="W743" s="53"/>
      <c r="X743" s="54" t="s">
        <v>486</v>
      </c>
      <c r="Y743" s="53"/>
    </row>
    <row r="744" spans="23:25">
      <c r="W744" s="53"/>
      <c r="X744" s="54" t="s">
        <v>486</v>
      </c>
      <c r="Y744" s="53"/>
    </row>
    <row r="745" spans="23:25">
      <c r="W745" s="53"/>
      <c r="X745" s="54" t="s">
        <v>487</v>
      </c>
      <c r="Y745" s="53"/>
    </row>
    <row r="746" spans="23:25">
      <c r="W746" s="53"/>
      <c r="X746" s="54" t="s">
        <v>487</v>
      </c>
      <c r="Y746" s="53"/>
    </row>
    <row r="747" spans="23:25">
      <c r="W747" s="53"/>
      <c r="X747" s="54" t="s">
        <v>488</v>
      </c>
      <c r="Y747" s="53"/>
    </row>
    <row r="748" spans="23:25">
      <c r="W748" s="53"/>
      <c r="X748" s="54" t="s">
        <v>488</v>
      </c>
      <c r="Y748" s="53"/>
    </row>
    <row r="749" spans="23:25">
      <c r="W749" s="53"/>
      <c r="X749" s="54" t="s">
        <v>489</v>
      </c>
      <c r="Y749" s="53"/>
    </row>
    <row r="750" spans="23:25">
      <c r="W750" s="53"/>
      <c r="X750" s="54" t="s">
        <v>489</v>
      </c>
      <c r="Y750" s="53"/>
    </row>
    <row r="751" spans="23:25">
      <c r="W751" s="53"/>
      <c r="X751" s="54" t="s">
        <v>490</v>
      </c>
      <c r="Y751" s="53"/>
    </row>
    <row r="752" spans="23:25">
      <c r="W752" s="53"/>
      <c r="X752" s="54" t="s">
        <v>490</v>
      </c>
      <c r="Y752" s="53"/>
    </row>
    <row r="753" spans="23:25">
      <c r="W753" s="53"/>
      <c r="X753" s="54" t="s">
        <v>491</v>
      </c>
      <c r="Y753" s="53"/>
    </row>
    <row r="754" spans="23:25">
      <c r="W754" s="53"/>
      <c r="X754" s="54" t="s">
        <v>491</v>
      </c>
      <c r="Y754" s="53"/>
    </row>
    <row r="755" spans="23:25">
      <c r="W755" s="53"/>
      <c r="X755" s="54" t="s">
        <v>492</v>
      </c>
      <c r="Y755" s="53"/>
    </row>
    <row r="756" spans="23:25">
      <c r="W756" s="53"/>
      <c r="X756" s="54" t="s">
        <v>492</v>
      </c>
      <c r="Y756" s="53"/>
    </row>
    <row r="757" spans="23:25">
      <c r="W757" s="53"/>
      <c r="X757" s="54" t="s">
        <v>493</v>
      </c>
      <c r="Y757" s="53"/>
    </row>
    <row r="758" spans="23:25">
      <c r="W758" s="53"/>
      <c r="X758" s="54" t="s">
        <v>493</v>
      </c>
      <c r="Y758" s="53"/>
    </row>
    <row r="759" spans="23:25">
      <c r="W759" s="53"/>
      <c r="X759" s="54" t="s">
        <v>494</v>
      </c>
      <c r="Y759" s="53"/>
    </row>
    <row r="760" spans="23:25">
      <c r="W760" s="53"/>
      <c r="X760" s="54" t="s">
        <v>494</v>
      </c>
      <c r="Y760" s="53"/>
    </row>
    <row r="761" spans="23:25">
      <c r="W761" s="53"/>
      <c r="X761" s="54" t="s">
        <v>495</v>
      </c>
      <c r="Y761" s="53"/>
    </row>
    <row r="762" spans="23:25">
      <c r="W762" s="53"/>
      <c r="X762" s="54" t="s">
        <v>495</v>
      </c>
      <c r="Y762" s="53"/>
    </row>
    <row r="763" spans="23:25">
      <c r="W763" s="53"/>
      <c r="X763" s="54" t="s">
        <v>496</v>
      </c>
      <c r="Y763" s="53"/>
    </row>
    <row r="764" spans="23:25">
      <c r="W764" s="53"/>
      <c r="X764" s="54" t="s">
        <v>496</v>
      </c>
      <c r="Y764" s="53"/>
    </row>
    <row r="765" spans="23:25">
      <c r="W765" s="53"/>
      <c r="X765" s="54" t="s">
        <v>497</v>
      </c>
      <c r="Y765" s="53"/>
    </row>
    <row r="766" spans="23:25">
      <c r="W766" s="53"/>
      <c r="X766" s="54" t="s">
        <v>497</v>
      </c>
      <c r="Y766" s="53"/>
    </row>
    <row r="767" spans="23:25">
      <c r="W767" s="53"/>
      <c r="X767" s="54" t="s">
        <v>498</v>
      </c>
      <c r="Y767" s="53"/>
    </row>
    <row r="768" spans="23:25">
      <c r="W768" s="53"/>
      <c r="X768" s="54" t="s">
        <v>498</v>
      </c>
      <c r="Y768" s="53"/>
    </row>
    <row r="769" spans="23:25">
      <c r="W769" s="53"/>
      <c r="X769" s="54" t="s">
        <v>499</v>
      </c>
      <c r="Y769" s="53"/>
    </row>
    <row r="770" spans="23:25">
      <c r="W770" s="53"/>
      <c r="X770" s="54" t="s">
        <v>499</v>
      </c>
      <c r="Y770" s="53"/>
    </row>
    <row r="771" spans="23:25">
      <c r="W771" s="53"/>
      <c r="X771" s="54" t="s">
        <v>500</v>
      </c>
      <c r="Y771" s="53"/>
    </row>
    <row r="772" spans="23:25">
      <c r="W772" s="53"/>
      <c r="X772" s="54" t="s">
        <v>500</v>
      </c>
      <c r="Y772" s="53"/>
    </row>
    <row r="773" spans="23:25">
      <c r="W773" s="53"/>
      <c r="X773" s="54" t="s">
        <v>501</v>
      </c>
      <c r="Y773" s="53"/>
    </row>
    <row r="774" spans="23:25">
      <c r="W774" s="53"/>
      <c r="X774" s="54" t="s">
        <v>501</v>
      </c>
      <c r="Y774" s="53"/>
    </row>
    <row r="775" spans="23:25">
      <c r="W775" s="53"/>
      <c r="X775" s="54" t="s">
        <v>502</v>
      </c>
      <c r="Y775" s="53"/>
    </row>
    <row r="776" spans="23:25">
      <c r="W776" s="53"/>
      <c r="X776" s="54" t="s">
        <v>502</v>
      </c>
      <c r="Y776" s="53"/>
    </row>
    <row r="777" spans="23:25">
      <c r="W777" s="53"/>
      <c r="X777" s="54" t="s">
        <v>503</v>
      </c>
      <c r="Y777" s="53"/>
    </row>
    <row r="778" spans="23:25">
      <c r="W778" s="53"/>
      <c r="X778" s="54" t="s">
        <v>503</v>
      </c>
      <c r="Y778" s="53"/>
    </row>
    <row r="779" spans="23:25">
      <c r="W779" s="53"/>
      <c r="X779" s="54" t="s">
        <v>504</v>
      </c>
      <c r="Y779" s="53"/>
    </row>
    <row r="780" spans="23:25">
      <c r="W780" s="53"/>
      <c r="X780" s="54" t="s">
        <v>504</v>
      </c>
      <c r="Y780" s="53"/>
    </row>
    <row r="781" spans="23:25">
      <c r="W781" s="53"/>
      <c r="X781" s="54" t="s">
        <v>505</v>
      </c>
      <c r="Y781" s="53"/>
    </row>
    <row r="782" spans="23:25">
      <c r="W782" s="53"/>
      <c r="X782" s="54" t="s">
        <v>505</v>
      </c>
      <c r="Y782" s="53"/>
    </row>
    <row r="783" spans="23:25">
      <c r="W783" s="53"/>
      <c r="X783" s="54" t="s">
        <v>506</v>
      </c>
      <c r="Y783" s="53"/>
    </row>
    <row r="784" spans="23:25">
      <c r="W784" s="53"/>
      <c r="X784" s="54" t="s">
        <v>506</v>
      </c>
      <c r="Y784" s="53"/>
    </row>
    <row r="785" spans="23:25">
      <c r="W785" s="53"/>
      <c r="X785" s="54" t="s">
        <v>507</v>
      </c>
      <c r="Y785" s="53"/>
    </row>
    <row r="786" spans="23:25">
      <c r="W786" s="53"/>
      <c r="X786" s="54" t="s">
        <v>507</v>
      </c>
      <c r="Y786" s="53"/>
    </row>
    <row r="787" spans="23:25">
      <c r="W787" s="53"/>
      <c r="X787" s="54" t="s">
        <v>508</v>
      </c>
      <c r="Y787" s="53"/>
    </row>
    <row r="788" spans="23:25">
      <c r="W788" s="53"/>
      <c r="X788" s="54" t="s">
        <v>508</v>
      </c>
      <c r="Y788" s="53"/>
    </row>
    <row r="789" spans="23:25">
      <c r="W789" s="53"/>
      <c r="X789" s="54" t="s">
        <v>509</v>
      </c>
      <c r="Y789" s="53"/>
    </row>
    <row r="790" spans="23:25">
      <c r="W790" s="53"/>
      <c r="X790" s="54" t="s">
        <v>509</v>
      </c>
      <c r="Y790" s="53"/>
    </row>
    <row r="791" spans="23:25">
      <c r="W791" s="53"/>
      <c r="X791" s="54" t="s">
        <v>510</v>
      </c>
      <c r="Y791" s="53"/>
    </row>
    <row r="792" spans="23:25">
      <c r="W792" s="53"/>
      <c r="X792" s="54" t="s">
        <v>510</v>
      </c>
      <c r="Y792" s="53"/>
    </row>
    <row r="793" spans="23:25">
      <c r="W793" s="53"/>
      <c r="X793" s="54" t="s">
        <v>511</v>
      </c>
      <c r="Y793" s="53"/>
    </row>
    <row r="794" spans="23:25">
      <c r="W794" s="53"/>
      <c r="X794" s="54" t="s">
        <v>511</v>
      </c>
      <c r="Y794" s="53"/>
    </row>
    <row r="795" spans="23:25">
      <c r="W795" s="53"/>
      <c r="X795" s="54" t="s">
        <v>512</v>
      </c>
      <c r="Y795" s="53"/>
    </row>
    <row r="796" spans="23:25">
      <c r="W796" s="53"/>
      <c r="X796" s="54" t="s">
        <v>512</v>
      </c>
      <c r="Y796" s="53"/>
    </row>
    <row r="797" spans="23:25">
      <c r="W797" s="53"/>
      <c r="X797" s="54" t="s">
        <v>513</v>
      </c>
      <c r="Y797" s="53"/>
    </row>
    <row r="798" spans="23:25">
      <c r="W798" s="53"/>
      <c r="X798" s="54" t="s">
        <v>513</v>
      </c>
      <c r="Y798" s="53"/>
    </row>
    <row r="799" spans="23:25">
      <c r="W799" s="53"/>
      <c r="X799" s="54" t="s">
        <v>514</v>
      </c>
      <c r="Y799" s="53"/>
    </row>
    <row r="800" spans="23:25">
      <c r="W800" s="53"/>
      <c r="X800" s="54" t="s">
        <v>514</v>
      </c>
      <c r="Y800" s="53"/>
    </row>
    <row r="801" spans="23:25">
      <c r="W801" s="53"/>
      <c r="X801" s="54" t="s">
        <v>515</v>
      </c>
      <c r="Y801" s="53"/>
    </row>
    <row r="802" spans="23:25">
      <c r="W802" s="53"/>
      <c r="X802" s="54" t="s">
        <v>515</v>
      </c>
      <c r="Y802" s="53"/>
    </row>
    <row r="803" spans="23:25">
      <c r="W803" s="53"/>
      <c r="X803" s="54" t="s">
        <v>516</v>
      </c>
      <c r="Y803" s="53"/>
    </row>
    <row r="804" spans="23:25">
      <c r="W804" s="53"/>
      <c r="X804" s="54" t="s">
        <v>516</v>
      </c>
      <c r="Y804" s="53"/>
    </row>
    <row r="805" spans="23:25">
      <c r="W805" s="53"/>
      <c r="X805" s="54" t="s">
        <v>517</v>
      </c>
      <c r="Y805" s="53"/>
    </row>
    <row r="806" spans="23:25">
      <c r="W806" s="53"/>
      <c r="X806" s="54" t="s">
        <v>517</v>
      </c>
      <c r="Y806" s="53"/>
    </row>
    <row r="807" spans="23:25">
      <c r="W807" s="53"/>
      <c r="X807" s="54" t="s">
        <v>518</v>
      </c>
      <c r="Y807" s="53"/>
    </row>
    <row r="808" spans="23:25">
      <c r="W808" s="53"/>
      <c r="X808" s="54" t="s">
        <v>518</v>
      </c>
      <c r="Y808" s="53"/>
    </row>
    <row r="809" spans="23:25">
      <c r="W809" s="53"/>
      <c r="X809" s="54" t="s">
        <v>519</v>
      </c>
      <c r="Y809" s="53"/>
    </row>
    <row r="810" spans="23:25">
      <c r="W810" s="53"/>
      <c r="X810" s="54" t="s">
        <v>519</v>
      </c>
      <c r="Y810" s="53"/>
    </row>
    <row r="811" spans="23:25">
      <c r="W811" s="53"/>
      <c r="X811" s="54" t="s">
        <v>520</v>
      </c>
      <c r="Y811" s="53"/>
    </row>
    <row r="812" spans="23:25">
      <c r="W812" s="53"/>
      <c r="X812" s="54" t="s">
        <v>520</v>
      </c>
      <c r="Y812" s="53"/>
    </row>
    <row r="813" spans="23:25">
      <c r="W813" s="53"/>
      <c r="X813" s="54" t="s">
        <v>521</v>
      </c>
      <c r="Y813" s="53"/>
    </row>
    <row r="814" spans="23:25">
      <c r="W814" s="53"/>
      <c r="X814" s="54" t="s">
        <v>521</v>
      </c>
      <c r="Y814" s="53"/>
    </row>
    <row r="815" spans="23:25">
      <c r="W815" s="53"/>
      <c r="X815" s="54" t="s">
        <v>522</v>
      </c>
      <c r="Y815" s="53"/>
    </row>
    <row r="816" spans="23:25">
      <c r="W816" s="53"/>
      <c r="X816" s="54" t="s">
        <v>522</v>
      </c>
      <c r="Y816" s="53"/>
    </row>
    <row r="817" spans="23:25">
      <c r="W817" s="53"/>
      <c r="X817" s="54" t="s">
        <v>523</v>
      </c>
      <c r="Y817" s="53"/>
    </row>
    <row r="818" spans="23:25">
      <c r="W818" s="53"/>
      <c r="X818" s="54" t="s">
        <v>523</v>
      </c>
      <c r="Y818" s="53"/>
    </row>
    <row r="819" spans="23:25">
      <c r="W819" s="53"/>
      <c r="X819" s="54" t="s">
        <v>524</v>
      </c>
      <c r="Y819" s="53"/>
    </row>
    <row r="820" spans="23:25">
      <c r="W820" s="53"/>
      <c r="X820" s="54" t="s">
        <v>524</v>
      </c>
      <c r="Y820" s="53"/>
    </row>
    <row r="821" spans="23:25">
      <c r="W821" s="53"/>
      <c r="X821" s="54" t="s">
        <v>525</v>
      </c>
      <c r="Y821" s="53"/>
    </row>
    <row r="822" spans="23:25">
      <c r="W822" s="53"/>
      <c r="X822" s="54" t="s">
        <v>525</v>
      </c>
      <c r="Y822" s="53"/>
    </row>
    <row r="823" spans="23:25">
      <c r="W823" s="53"/>
      <c r="X823" s="54" t="s">
        <v>526</v>
      </c>
      <c r="Y823" s="53"/>
    </row>
    <row r="824" spans="23:25">
      <c r="W824" s="53"/>
      <c r="X824" s="54" t="s">
        <v>526</v>
      </c>
      <c r="Y824" s="53"/>
    </row>
    <row r="825" spans="23:25">
      <c r="W825" s="53"/>
      <c r="X825" s="54" t="s">
        <v>527</v>
      </c>
      <c r="Y825" s="53"/>
    </row>
    <row r="826" spans="23:25">
      <c r="W826" s="53"/>
      <c r="X826" s="54" t="s">
        <v>527</v>
      </c>
      <c r="Y826" s="53"/>
    </row>
    <row r="827" spans="23:25">
      <c r="W827" s="53"/>
      <c r="X827" s="54" t="s">
        <v>528</v>
      </c>
      <c r="Y827" s="53"/>
    </row>
    <row r="828" spans="23:25">
      <c r="W828" s="53"/>
      <c r="X828" s="54" t="s">
        <v>528</v>
      </c>
      <c r="Y828" s="53"/>
    </row>
    <row r="829" spans="23:25">
      <c r="W829" s="53"/>
      <c r="X829" s="54" t="s">
        <v>529</v>
      </c>
      <c r="Y829" s="53"/>
    </row>
    <row r="830" spans="23:25">
      <c r="W830" s="53"/>
      <c r="X830" s="54" t="s">
        <v>529</v>
      </c>
      <c r="Y830" s="53"/>
    </row>
    <row r="831" spans="23:25">
      <c r="W831" s="53"/>
      <c r="X831" s="54" t="s">
        <v>530</v>
      </c>
      <c r="Y831" s="53"/>
    </row>
    <row r="832" spans="23:25">
      <c r="W832" s="53"/>
      <c r="X832" s="54" t="s">
        <v>530</v>
      </c>
      <c r="Y832" s="53"/>
    </row>
    <row r="833" spans="23:25">
      <c r="W833" s="53"/>
      <c r="X833" s="54" t="s">
        <v>531</v>
      </c>
      <c r="Y833" s="53"/>
    </row>
    <row r="834" spans="23:25">
      <c r="W834" s="53"/>
      <c r="X834" s="54" t="s">
        <v>531</v>
      </c>
      <c r="Y834" s="53"/>
    </row>
    <row r="835" spans="23:25">
      <c r="W835" s="53"/>
      <c r="X835" s="54" t="s">
        <v>532</v>
      </c>
      <c r="Y835" s="53"/>
    </row>
    <row r="836" spans="23:25">
      <c r="W836" s="53"/>
      <c r="X836" s="54" t="s">
        <v>532</v>
      </c>
      <c r="Y836" s="53"/>
    </row>
    <row r="837" spans="23:25">
      <c r="W837" s="53"/>
      <c r="X837" s="54" t="s">
        <v>533</v>
      </c>
      <c r="Y837" s="53"/>
    </row>
    <row r="838" spans="23:25">
      <c r="W838" s="53"/>
      <c r="X838" s="54" t="s">
        <v>533</v>
      </c>
      <c r="Y838" s="53"/>
    </row>
    <row r="839" spans="23:25">
      <c r="W839" s="53"/>
      <c r="X839" s="54" t="s">
        <v>534</v>
      </c>
      <c r="Y839" s="53"/>
    </row>
    <row r="840" spans="23:25">
      <c r="W840" s="53"/>
      <c r="X840" s="54" t="s">
        <v>534</v>
      </c>
      <c r="Y840" s="53"/>
    </row>
    <row r="841" spans="23:25">
      <c r="W841" s="53"/>
      <c r="X841" s="54" t="s">
        <v>535</v>
      </c>
      <c r="Y841" s="53"/>
    </row>
    <row r="842" spans="23:25">
      <c r="W842" s="53"/>
      <c r="X842" s="54" t="s">
        <v>535</v>
      </c>
      <c r="Y842" s="53"/>
    </row>
    <row r="843" spans="23:25">
      <c r="W843" s="53"/>
      <c r="X843" s="54" t="s">
        <v>536</v>
      </c>
      <c r="Y843" s="53"/>
    </row>
    <row r="844" spans="23:25">
      <c r="W844" s="53"/>
      <c r="X844" s="54" t="s">
        <v>536</v>
      </c>
      <c r="Y844" s="53"/>
    </row>
    <row r="845" spans="23:25">
      <c r="W845" s="53"/>
      <c r="X845" s="54" t="s">
        <v>537</v>
      </c>
      <c r="Y845" s="53"/>
    </row>
    <row r="846" spans="23:25">
      <c r="W846" s="53"/>
      <c r="X846" s="54" t="s">
        <v>537</v>
      </c>
      <c r="Y846" s="53"/>
    </row>
    <row r="847" spans="23:25">
      <c r="W847" s="53"/>
      <c r="X847" s="54" t="s">
        <v>538</v>
      </c>
      <c r="Y847" s="53"/>
    </row>
    <row r="848" spans="23:25">
      <c r="W848" s="53"/>
      <c r="X848" s="54" t="s">
        <v>538</v>
      </c>
      <c r="Y848" s="53"/>
    </row>
    <row r="849" spans="23:25">
      <c r="W849" s="53"/>
      <c r="X849" s="54" t="s">
        <v>539</v>
      </c>
      <c r="Y849" s="53"/>
    </row>
    <row r="850" spans="23:25">
      <c r="W850" s="53"/>
      <c r="X850" s="54" t="s">
        <v>539</v>
      </c>
      <c r="Y850" s="53"/>
    </row>
    <row r="851" spans="23:25">
      <c r="W851" s="53"/>
      <c r="X851" s="54" t="s">
        <v>540</v>
      </c>
      <c r="Y851" s="53"/>
    </row>
    <row r="852" spans="23:25">
      <c r="W852" s="53"/>
      <c r="X852" s="54" t="s">
        <v>540</v>
      </c>
      <c r="Y852" s="53"/>
    </row>
    <row r="853" spans="23:25">
      <c r="W853" s="53"/>
      <c r="X853" s="54" t="s">
        <v>541</v>
      </c>
      <c r="Y853" s="53"/>
    </row>
    <row r="854" spans="23:25">
      <c r="W854" s="53"/>
      <c r="X854" s="54" t="s">
        <v>541</v>
      </c>
      <c r="Y854" s="53"/>
    </row>
    <row r="855" spans="23:25">
      <c r="W855" s="53"/>
      <c r="X855" s="54" t="s">
        <v>542</v>
      </c>
      <c r="Y855" s="53"/>
    </row>
    <row r="856" spans="23:25">
      <c r="W856" s="53"/>
      <c r="X856" s="54" t="s">
        <v>542</v>
      </c>
      <c r="Y856" s="53"/>
    </row>
    <row r="857" spans="23:25">
      <c r="W857" s="53"/>
      <c r="X857" s="54" t="s">
        <v>543</v>
      </c>
      <c r="Y857" s="53"/>
    </row>
    <row r="858" spans="23:25">
      <c r="W858" s="53"/>
      <c r="X858" s="54" t="s">
        <v>543</v>
      </c>
      <c r="Y858" s="53"/>
    </row>
    <row r="859" spans="23:25">
      <c r="W859" s="53"/>
      <c r="X859" s="54" t="s">
        <v>544</v>
      </c>
      <c r="Y859" s="53"/>
    </row>
    <row r="860" spans="23:25">
      <c r="W860" s="53"/>
      <c r="X860" s="54" t="s">
        <v>544</v>
      </c>
      <c r="Y860" s="53"/>
    </row>
    <row r="861" spans="23:25">
      <c r="W861" s="53"/>
      <c r="X861" s="54" t="s">
        <v>545</v>
      </c>
      <c r="Y861" s="53"/>
    </row>
    <row r="862" spans="23:25">
      <c r="W862" s="53"/>
      <c r="X862" s="54" t="s">
        <v>545</v>
      </c>
      <c r="Y862" s="53"/>
    </row>
    <row r="863" spans="23:25">
      <c r="W863" s="53"/>
      <c r="X863" s="54" t="s">
        <v>546</v>
      </c>
      <c r="Y863" s="53"/>
    </row>
    <row r="864" spans="23:25">
      <c r="W864" s="53"/>
      <c r="X864" s="54" t="s">
        <v>546</v>
      </c>
      <c r="Y864" s="53"/>
    </row>
    <row r="865" spans="23:25">
      <c r="W865" s="53"/>
      <c r="X865" s="54" t="s">
        <v>547</v>
      </c>
      <c r="Y865" s="53"/>
    </row>
    <row r="866" spans="23:25">
      <c r="W866" s="53"/>
      <c r="X866" s="54" t="s">
        <v>547</v>
      </c>
      <c r="Y866" s="53"/>
    </row>
    <row r="867" spans="23:25">
      <c r="W867" s="53"/>
      <c r="X867" s="54" t="s">
        <v>548</v>
      </c>
      <c r="Y867" s="53"/>
    </row>
    <row r="868" spans="23:25">
      <c r="W868" s="53"/>
      <c r="X868" s="54" t="s">
        <v>548</v>
      </c>
      <c r="Y868" s="53"/>
    </row>
    <row r="869" spans="23:25">
      <c r="W869" s="53"/>
      <c r="X869" s="54" t="s">
        <v>549</v>
      </c>
      <c r="Y869" s="53"/>
    </row>
    <row r="870" spans="23:25">
      <c r="W870" s="53"/>
      <c r="X870" s="54" t="s">
        <v>549</v>
      </c>
      <c r="Y870" s="53"/>
    </row>
    <row r="871" spans="23:25">
      <c r="W871" s="53"/>
      <c r="X871" s="54" t="s">
        <v>550</v>
      </c>
      <c r="Y871" s="53"/>
    </row>
    <row r="872" spans="23:25">
      <c r="W872" s="53"/>
      <c r="X872" s="54" t="s">
        <v>550</v>
      </c>
      <c r="Y872" s="53"/>
    </row>
    <row r="873" spans="23:25">
      <c r="W873" s="53"/>
      <c r="X873" s="54" t="s">
        <v>551</v>
      </c>
      <c r="Y873" s="53"/>
    </row>
    <row r="874" spans="23:25">
      <c r="W874" s="53"/>
      <c r="X874" s="54" t="s">
        <v>551</v>
      </c>
      <c r="Y874" s="53"/>
    </row>
    <row r="875" spans="23:25">
      <c r="W875" s="53"/>
      <c r="X875" s="54" t="s">
        <v>552</v>
      </c>
      <c r="Y875" s="53"/>
    </row>
    <row r="876" spans="23:25">
      <c r="W876" s="53"/>
      <c r="X876" s="54" t="s">
        <v>552</v>
      </c>
      <c r="Y876" s="53"/>
    </row>
    <row r="877" spans="23:25">
      <c r="W877" s="53"/>
      <c r="X877" s="54" t="s">
        <v>553</v>
      </c>
      <c r="Y877" s="53"/>
    </row>
    <row r="878" spans="23:25">
      <c r="W878" s="53"/>
      <c r="X878" s="54" t="s">
        <v>553</v>
      </c>
      <c r="Y878" s="53"/>
    </row>
    <row r="879" spans="23:25">
      <c r="W879" s="53"/>
      <c r="X879" s="54" t="s">
        <v>554</v>
      </c>
      <c r="Y879" s="53"/>
    </row>
    <row r="880" spans="23:25">
      <c r="W880" s="53"/>
      <c r="X880" s="54" t="s">
        <v>554</v>
      </c>
      <c r="Y880" s="53"/>
    </row>
    <row r="881" spans="23:25">
      <c r="W881" s="53"/>
      <c r="X881" s="54" t="s">
        <v>555</v>
      </c>
      <c r="Y881" s="53"/>
    </row>
    <row r="882" spans="23:25">
      <c r="W882" s="53"/>
      <c r="X882" s="54" t="s">
        <v>555</v>
      </c>
      <c r="Y882" s="53"/>
    </row>
    <row r="883" spans="23:25">
      <c r="W883" s="53"/>
      <c r="X883" s="54" t="s">
        <v>556</v>
      </c>
      <c r="Y883" s="53"/>
    </row>
    <row r="884" spans="23:25">
      <c r="W884" s="53"/>
      <c r="X884" s="54" t="s">
        <v>556</v>
      </c>
      <c r="Y884" s="53"/>
    </row>
    <row r="885" spans="23:25">
      <c r="W885" s="53"/>
      <c r="X885" s="54" t="s">
        <v>557</v>
      </c>
      <c r="Y885" s="53"/>
    </row>
    <row r="886" spans="23:25">
      <c r="W886" s="53"/>
      <c r="X886" s="54" t="s">
        <v>557</v>
      </c>
      <c r="Y886" s="53"/>
    </row>
    <row r="887" spans="23:25">
      <c r="W887" s="53"/>
      <c r="X887" s="54" t="s">
        <v>558</v>
      </c>
      <c r="Y887" s="53"/>
    </row>
    <row r="888" spans="23:25">
      <c r="W888" s="53"/>
      <c r="X888" s="54" t="s">
        <v>558</v>
      </c>
      <c r="Y888" s="53"/>
    </row>
    <row r="889" spans="23:25">
      <c r="W889" s="53"/>
      <c r="X889" s="54" t="s">
        <v>559</v>
      </c>
      <c r="Y889" s="53"/>
    </row>
    <row r="890" spans="23:25">
      <c r="W890" s="53"/>
      <c r="X890" s="54" t="s">
        <v>559</v>
      </c>
      <c r="Y890" s="53"/>
    </row>
    <row r="891" spans="23:25">
      <c r="W891" s="53"/>
      <c r="X891" s="54" t="s">
        <v>560</v>
      </c>
      <c r="Y891" s="53"/>
    </row>
    <row r="892" spans="23:25">
      <c r="W892" s="53"/>
      <c r="X892" s="54" t="s">
        <v>560</v>
      </c>
      <c r="Y892" s="53"/>
    </row>
    <row r="893" spans="23:25">
      <c r="W893" s="53"/>
      <c r="X893" s="54" t="s">
        <v>561</v>
      </c>
      <c r="Y893" s="53"/>
    </row>
    <row r="894" spans="23:25">
      <c r="W894" s="53"/>
      <c r="X894" s="54" t="s">
        <v>561</v>
      </c>
      <c r="Y894" s="53"/>
    </row>
    <row r="895" spans="23:25">
      <c r="W895" s="53"/>
      <c r="X895" s="54" t="s">
        <v>562</v>
      </c>
      <c r="Y895" s="53"/>
    </row>
    <row r="896" spans="23:25">
      <c r="W896" s="53"/>
      <c r="X896" s="54" t="s">
        <v>562</v>
      </c>
      <c r="Y896" s="53"/>
    </row>
    <row r="897" spans="23:25">
      <c r="W897" s="53"/>
      <c r="X897" s="54" t="s">
        <v>563</v>
      </c>
      <c r="Y897" s="53"/>
    </row>
    <row r="898" spans="23:25">
      <c r="W898" s="53"/>
      <c r="X898" s="54" t="s">
        <v>563</v>
      </c>
      <c r="Y898" s="53"/>
    </row>
    <row r="899" spans="23:25">
      <c r="W899" s="53"/>
      <c r="X899" s="54" t="s">
        <v>564</v>
      </c>
      <c r="Y899" s="53"/>
    </row>
    <row r="900" spans="23:25">
      <c r="W900" s="53"/>
      <c r="X900" s="54" t="s">
        <v>564</v>
      </c>
      <c r="Y900" s="53"/>
    </row>
    <row r="901" spans="23:25">
      <c r="W901" s="53"/>
      <c r="X901" s="54" t="s">
        <v>565</v>
      </c>
      <c r="Y901" s="53"/>
    </row>
    <row r="902" spans="23:25">
      <c r="W902" s="53"/>
      <c r="X902" s="54" t="s">
        <v>565</v>
      </c>
      <c r="Y902" s="53"/>
    </row>
    <row r="903" spans="23:25">
      <c r="W903" s="53"/>
      <c r="X903" s="54" t="s">
        <v>566</v>
      </c>
      <c r="Y903" s="53"/>
    </row>
    <row r="904" spans="23:25">
      <c r="W904" s="53"/>
      <c r="X904" s="54" t="s">
        <v>566</v>
      </c>
      <c r="Y904" s="53"/>
    </row>
    <row r="905" spans="23:25">
      <c r="W905" s="53"/>
      <c r="X905" s="54" t="s">
        <v>567</v>
      </c>
      <c r="Y905" s="53"/>
    </row>
    <row r="906" spans="23:25">
      <c r="W906" s="53"/>
      <c r="X906" s="54" t="s">
        <v>567</v>
      </c>
      <c r="Y906" s="53"/>
    </row>
    <row r="907" spans="23:25">
      <c r="W907" s="53"/>
      <c r="X907" s="54" t="s">
        <v>568</v>
      </c>
      <c r="Y907" s="53"/>
    </row>
    <row r="908" spans="23:25">
      <c r="W908" s="53"/>
      <c r="X908" s="54" t="s">
        <v>568</v>
      </c>
      <c r="Y908" s="53"/>
    </row>
    <row r="909" spans="23:25">
      <c r="W909" s="53"/>
      <c r="X909" s="54" t="s">
        <v>569</v>
      </c>
      <c r="Y909" s="53"/>
    </row>
    <row r="910" spans="23:25">
      <c r="W910" s="53"/>
      <c r="X910" s="54" t="s">
        <v>569</v>
      </c>
      <c r="Y910" s="53"/>
    </row>
    <row r="911" spans="23:25">
      <c r="W911" s="53"/>
      <c r="X911" s="54" t="s">
        <v>570</v>
      </c>
      <c r="Y911" s="53"/>
    </row>
    <row r="912" spans="23:25">
      <c r="W912" s="53"/>
      <c r="X912" s="54" t="s">
        <v>570</v>
      </c>
      <c r="Y912" s="53"/>
    </row>
    <row r="913" spans="23:25">
      <c r="W913" s="53"/>
      <c r="X913" s="54" t="s">
        <v>571</v>
      </c>
      <c r="Y913" s="53"/>
    </row>
    <row r="914" spans="23:25">
      <c r="W914" s="53"/>
      <c r="X914" s="54" t="s">
        <v>571</v>
      </c>
      <c r="Y914" s="53"/>
    </row>
    <row r="915" spans="23:25">
      <c r="W915" s="53"/>
      <c r="X915" s="54" t="s">
        <v>572</v>
      </c>
      <c r="Y915" s="53"/>
    </row>
    <row r="916" spans="23:25">
      <c r="W916" s="53"/>
      <c r="X916" s="54" t="s">
        <v>572</v>
      </c>
      <c r="Y916" s="53"/>
    </row>
    <row r="917" spans="23:25">
      <c r="W917" s="53"/>
      <c r="X917" s="54" t="s">
        <v>573</v>
      </c>
      <c r="Y917" s="53"/>
    </row>
    <row r="918" spans="23:25">
      <c r="W918" s="53"/>
      <c r="X918" s="54" t="s">
        <v>573</v>
      </c>
      <c r="Y918" s="53"/>
    </row>
    <row r="919" spans="23:25">
      <c r="W919" s="53"/>
      <c r="X919" s="54" t="s">
        <v>574</v>
      </c>
      <c r="Y919" s="53"/>
    </row>
    <row r="920" spans="23:25">
      <c r="W920" s="53"/>
      <c r="X920" s="54" t="s">
        <v>574</v>
      </c>
      <c r="Y920" s="53"/>
    </row>
    <row r="921" spans="23:25">
      <c r="W921" s="53"/>
      <c r="X921" s="54" t="s">
        <v>575</v>
      </c>
      <c r="Y921" s="53"/>
    </row>
    <row r="922" spans="23:25">
      <c r="W922" s="53"/>
      <c r="X922" s="54" t="s">
        <v>575</v>
      </c>
      <c r="Y922" s="53"/>
    </row>
    <row r="923" spans="23:25">
      <c r="W923" s="53"/>
      <c r="X923" s="54" t="s">
        <v>576</v>
      </c>
      <c r="Y923" s="53"/>
    </row>
    <row r="924" spans="23:25">
      <c r="W924" s="53"/>
      <c r="X924" s="54" t="s">
        <v>576</v>
      </c>
      <c r="Y924" s="53"/>
    </row>
    <row r="925" spans="23:25">
      <c r="W925" s="53"/>
      <c r="X925" s="54" t="s">
        <v>577</v>
      </c>
      <c r="Y925" s="53"/>
    </row>
    <row r="926" spans="23:25">
      <c r="W926" s="53"/>
      <c r="X926" s="54" t="s">
        <v>577</v>
      </c>
      <c r="Y926" s="53"/>
    </row>
    <row r="927" spans="23:25">
      <c r="W927" s="53"/>
      <c r="X927" s="54" t="s">
        <v>578</v>
      </c>
      <c r="Y927" s="53"/>
    </row>
    <row r="928" spans="23:25">
      <c r="W928" s="53"/>
      <c r="X928" s="54" t="s">
        <v>578</v>
      </c>
      <c r="Y928" s="53"/>
    </row>
    <row r="929" spans="23:25">
      <c r="W929" s="53"/>
      <c r="X929" s="54" t="s">
        <v>579</v>
      </c>
      <c r="Y929" s="53"/>
    </row>
    <row r="930" spans="23:25">
      <c r="W930" s="53"/>
      <c r="X930" s="54" t="s">
        <v>579</v>
      </c>
      <c r="Y930" s="53"/>
    </row>
    <row r="931" spans="23:25">
      <c r="W931" s="53"/>
      <c r="X931" s="54" t="s">
        <v>580</v>
      </c>
      <c r="Y931" s="53"/>
    </row>
    <row r="932" spans="23:25">
      <c r="W932" s="53"/>
      <c r="X932" s="54" t="s">
        <v>580</v>
      </c>
      <c r="Y932" s="53"/>
    </row>
    <row r="933" spans="23:25">
      <c r="W933" s="53"/>
      <c r="X933" s="54" t="s">
        <v>581</v>
      </c>
      <c r="Y933" s="53"/>
    </row>
    <row r="934" spans="23:25">
      <c r="W934" s="53"/>
      <c r="X934" s="54" t="s">
        <v>581</v>
      </c>
      <c r="Y934" s="53"/>
    </row>
    <row r="935" spans="23:25">
      <c r="W935" s="53"/>
      <c r="X935" s="54" t="s">
        <v>582</v>
      </c>
      <c r="Y935" s="53"/>
    </row>
    <row r="936" spans="23:25">
      <c r="W936" s="53"/>
      <c r="X936" s="54" t="s">
        <v>582</v>
      </c>
      <c r="Y936" s="53"/>
    </row>
    <row r="937" spans="23:25">
      <c r="W937" s="53"/>
      <c r="X937" s="54" t="s">
        <v>583</v>
      </c>
      <c r="Y937" s="53"/>
    </row>
    <row r="938" spans="23:25">
      <c r="W938" s="53"/>
      <c r="X938" s="54" t="s">
        <v>583</v>
      </c>
      <c r="Y938" s="53"/>
    </row>
    <row r="939" spans="23:25">
      <c r="W939" s="53"/>
      <c r="X939" s="54" t="s">
        <v>584</v>
      </c>
      <c r="Y939" s="53"/>
    </row>
    <row r="940" spans="23:25">
      <c r="W940" s="53"/>
      <c r="X940" s="54" t="s">
        <v>584</v>
      </c>
      <c r="Y940" s="53"/>
    </row>
    <row r="941" spans="23:25">
      <c r="W941" s="53"/>
      <c r="X941" s="54" t="s">
        <v>585</v>
      </c>
      <c r="Y941" s="53"/>
    </row>
    <row r="942" spans="23:25">
      <c r="W942" s="53"/>
      <c r="X942" s="54" t="s">
        <v>585</v>
      </c>
      <c r="Y942" s="53"/>
    </row>
    <row r="943" spans="23:25">
      <c r="W943" s="53"/>
      <c r="X943" s="54" t="s">
        <v>586</v>
      </c>
      <c r="Y943" s="53"/>
    </row>
    <row r="944" spans="23:25">
      <c r="W944" s="53"/>
      <c r="X944" s="54" t="s">
        <v>586</v>
      </c>
      <c r="Y944" s="53"/>
    </row>
    <row r="945" spans="23:25">
      <c r="W945" s="53"/>
      <c r="X945" s="54" t="s">
        <v>587</v>
      </c>
      <c r="Y945" s="53"/>
    </row>
    <row r="946" spans="23:25">
      <c r="W946" s="53"/>
      <c r="X946" s="54" t="s">
        <v>587</v>
      </c>
      <c r="Y946" s="53"/>
    </row>
    <row r="947" spans="23:25">
      <c r="W947" s="53"/>
      <c r="X947" s="54" t="s">
        <v>588</v>
      </c>
      <c r="Y947" s="53"/>
    </row>
    <row r="948" spans="23:25">
      <c r="W948" s="53"/>
      <c r="X948" s="54" t="s">
        <v>588</v>
      </c>
      <c r="Y948" s="53"/>
    </row>
    <row r="949" spans="23:25">
      <c r="W949" s="53"/>
      <c r="X949" s="54" t="s">
        <v>589</v>
      </c>
      <c r="Y949" s="53"/>
    </row>
    <row r="950" spans="23:25">
      <c r="W950" s="53"/>
      <c r="X950" s="54" t="s">
        <v>589</v>
      </c>
      <c r="Y950" s="53"/>
    </row>
    <row r="951" spans="23:25">
      <c r="W951" s="53"/>
      <c r="X951" s="54" t="s">
        <v>590</v>
      </c>
      <c r="Y951" s="53"/>
    </row>
    <row r="952" spans="23:25">
      <c r="W952" s="53"/>
      <c r="X952" s="54" t="s">
        <v>590</v>
      </c>
      <c r="Y952" s="53"/>
    </row>
    <row r="953" spans="23:25">
      <c r="W953" s="53"/>
      <c r="X953" s="54" t="s">
        <v>591</v>
      </c>
      <c r="Y953" s="53"/>
    </row>
    <row r="954" spans="23:25">
      <c r="W954" s="53"/>
      <c r="X954" s="54" t="s">
        <v>591</v>
      </c>
      <c r="Y954" s="53"/>
    </row>
    <row r="955" spans="23:25">
      <c r="W955" s="53"/>
      <c r="X955" s="54" t="s">
        <v>592</v>
      </c>
      <c r="Y955" s="53"/>
    </row>
    <row r="956" spans="23:25">
      <c r="W956" s="53"/>
      <c r="X956" s="54" t="s">
        <v>592</v>
      </c>
      <c r="Y956" s="53"/>
    </row>
    <row r="957" spans="23:25">
      <c r="W957" s="53"/>
      <c r="X957" s="54" t="s">
        <v>593</v>
      </c>
      <c r="Y957" s="53"/>
    </row>
    <row r="958" spans="23:25">
      <c r="W958" s="53"/>
      <c r="X958" s="54" t="s">
        <v>593</v>
      </c>
      <c r="Y958" s="53"/>
    </row>
    <row r="959" spans="23:25">
      <c r="W959" s="53"/>
      <c r="X959" s="54" t="s">
        <v>594</v>
      </c>
      <c r="Y959" s="53"/>
    </row>
    <row r="960" spans="23:25">
      <c r="W960" s="53"/>
      <c r="X960" s="54" t="s">
        <v>594</v>
      </c>
      <c r="Y960" s="53"/>
    </row>
    <row r="961" spans="23:25">
      <c r="W961" s="53"/>
      <c r="X961" s="54" t="s">
        <v>595</v>
      </c>
      <c r="Y961" s="53"/>
    </row>
    <row r="962" spans="23:25">
      <c r="W962" s="53"/>
      <c r="X962" s="54" t="s">
        <v>595</v>
      </c>
      <c r="Y962" s="53"/>
    </row>
    <row r="963" spans="23:25">
      <c r="W963" s="53"/>
      <c r="X963" s="54" t="s">
        <v>596</v>
      </c>
      <c r="Y963" s="53"/>
    </row>
    <row r="964" spans="23:25">
      <c r="W964" s="53"/>
      <c r="X964" s="54" t="s">
        <v>596</v>
      </c>
      <c r="Y964" s="53"/>
    </row>
    <row r="965" spans="23:25">
      <c r="W965" s="53"/>
      <c r="X965" s="54" t="s">
        <v>597</v>
      </c>
      <c r="Y965" s="53"/>
    </row>
    <row r="966" spans="23:25">
      <c r="W966" s="53"/>
      <c r="X966" s="54" t="s">
        <v>597</v>
      </c>
      <c r="Y966" s="53"/>
    </row>
    <row r="967" spans="23:25">
      <c r="W967" s="53"/>
      <c r="X967" s="54" t="s">
        <v>598</v>
      </c>
      <c r="Y967" s="53"/>
    </row>
    <row r="968" spans="23:25">
      <c r="W968" s="53"/>
      <c r="X968" s="54" t="s">
        <v>598</v>
      </c>
      <c r="Y968" s="53"/>
    </row>
    <row r="969" spans="23:25">
      <c r="W969" s="53"/>
      <c r="X969" s="54" t="s">
        <v>599</v>
      </c>
      <c r="Y969" s="53"/>
    </row>
    <row r="970" spans="23:25">
      <c r="W970" s="53"/>
      <c r="X970" s="54" t="s">
        <v>599</v>
      </c>
      <c r="Y970" s="53"/>
    </row>
    <row r="971" spans="23:25">
      <c r="W971" s="53"/>
      <c r="X971" s="54" t="s">
        <v>600</v>
      </c>
      <c r="Y971" s="53"/>
    </row>
    <row r="972" spans="23:25">
      <c r="W972" s="53"/>
      <c r="X972" s="54" t="s">
        <v>600</v>
      </c>
      <c r="Y972" s="53"/>
    </row>
    <row r="973" spans="23:25">
      <c r="W973" s="53"/>
      <c r="X973" s="54" t="s">
        <v>601</v>
      </c>
      <c r="Y973" s="53"/>
    </row>
    <row r="974" spans="23:25">
      <c r="W974" s="53"/>
      <c r="X974" s="54" t="s">
        <v>601</v>
      </c>
      <c r="Y974" s="53"/>
    </row>
    <row r="975" spans="23:25">
      <c r="W975" s="53"/>
      <c r="X975" s="54" t="s">
        <v>602</v>
      </c>
      <c r="Y975" s="53"/>
    </row>
    <row r="976" spans="23:25">
      <c r="W976" s="53"/>
      <c r="X976" s="54" t="s">
        <v>602</v>
      </c>
      <c r="Y976" s="53"/>
    </row>
    <row r="977" spans="23:25">
      <c r="W977" s="53"/>
      <c r="X977" s="54" t="s">
        <v>603</v>
      </c>
      <c r="Y977" s="53"/>
    </row>
    <row r="978" spans="23:25">
      <c r="W978" s="53"/>
      <c r="X978" s="54" t="s">
        <v>603</v>
      </c>
      <c r="Y978" s="53"/>
    </row>
    <row r="979" spans="23:25">
      <c r="W979" s="53"/>
      <c r="X979" s="54" t="s">
        <v>604</v>
      </c>
      <c r="Y979" s="53"/>
    </row>
    <row r="980" spans="23:25">
      <c r="W980" s="53"/>
      <c r="X980" s="54" t="s">
        <v>604</v>
      </c>
      <c r="Y980" s="53"/>
    </row>
    <row r="981" spans="23:25">
      <c r="W981" s="53"/>
      <c r="X981" s="54" t="s">
        <v>605</v>
      </c>
      <c r="Y981" s="53"/>
    </row>
    <row r="982" spans="23:25">
      <c r="W982" s="53"/>
      <c r="X982" s="54" t="s">
        <v>605</v>
      </c>
      <c r="Y982" s="53"/>
    </row>
    <row r="983" spans="23:25">
      <c r="W983" s="53"/>
      <c r="X983" s="54" t="s">
        <v>606</v>
      </c>
      <c r="Y983" s="53"/>
    </row>
    <row r="984" spans="23:25">
      <c r="W984" s="53"/>
      <c r="X984" s="54" t="s">
        <v>606</v>
      </c>
      <c r="Y984" s="53"/>
    </row>
    <row r="985" spans="23:25">
      <c r="W985" s="53"/>
      <c r="X985" s="54" t="s">
        <v>607</v>
      </c>
      <c r="Y985" s="53"/>
    </row>
    <row r="986" spans="23:25">
      <c r="W986" s="53"/>
      <c r="X986" s="54" t="s">
        <v>607</v>
      </c>
      <c r="Y986" s="53"/>
    </row>
    <row r="987" spans="23:25">
      <c r="W987" s="53"/>
      <c r="X987" s="54" t="s">
        <v>608</v>
      </c>
      <c r="Y987" s="53"/>
    </row>
    <row r="988" spans="23:25">
      <c r="W988" s="53"/>
      <c r="X988" s="54" t="s">
        <v>608</v>
      </c>
      <c r="Y988" s="53"/>
    </row>
    <row r="989" spans="23:25">
      <c r="W989" s="53"/>
      <c r="X989" s="54" t="s">
        <v>609</v>
      </c>
      <c r="Y989" s="53"/>
    </row>
    <row r="990" spans="23:25">
      <c r="W990" s="53"/>
      <c r="X990" s="54" t="s">
        <v>609</v>
      </c>
      <c r="Y990" s="53"/>
    </row>
    <row r="991" spans="23:25">
      <c r="W991" s="53"/>
      <c r="X991" s="54" t="s">
        <v>610</v>
      </c>
      <c r="Y991" s="53"/>
    </row>
    <row r="992" spans="23:25">
      <c r="W992" s="53"/>
      <c r="X992" s="54" t="s">
        <v>610</v>
      </c>
      <c r="Y992" s="53"/>
    </row>
    <row r="993" spans="23:25">
      <c r="W993" s="53"/>
      <c r="X993" s="54" t="s">
        <v>611</v>
      </c>
      <c r="Y993" s="53"/>
    </row>
    <row r="994" spans="23:25">
      <c r="W994" s="53"/>
      <c r="X994" s="54" t="s">
        <v>611</v>
      </c>
      <c r="Y994" s="53"/>
    </row>
    <row r="995" spans="23:25">
      <c r="W995" s="53"/>
      <c r="X995" s="54" t="s">
        <v>612</v>
      </c>
      <c r="Y995" s="53"/>
    </row>
    <row r="996" spans="23:25">
      <c r="W996" s="53"/>
      <c r="X996" s="54" t="s">
        <v>612</v>
      </c>
      <c r="Y996" s="53"/>
    </row>
    <row r="997" spans="23:25">
      <c r="W997" s="53"/>
      <c r="X997" s="54" t="s">
        <v>613</v>
      </c>
      <c r="Y997" s="53"/>
    </row>
    <row r="998" spans="23:25">
      <c r="W998" s="53"/>
      <c r="X998" s="54" t="s">
        <v>613</v>
      </c>
      <c r="Y998" s="53"/>
    </row>
    <row r="999" spans="23:25">
      <c r="W999" s="53"/>
      <c r="X999" s="54" t="s">
        <v>614</v>
      </c>
      <c r="Y999" s="53"/>
    </row>
    <row r="1000" spans="23:25">
      <c r="W1000" s="53"/>
      <c r="X1000" s="54" t="s">
        <v>614</v>
      </c>
      <c r="Y1000" s="53"/>
    </row>
    <row r="1001" spans="23:25">
      <c r="W1001" s="53"/>
      <c r="X1001" s="54" t="s">
        <v>615</v>
      </c>
      <c r="Y1001" s="53"/>
    </row>
    <row r="1002" spans="23:25">
      <c r="W1002" s="53"/>
      <c r="X1002" s="54" t="s">
        <v>615</v>
      </c>
      <c r="Y1002" s="53"/>
    </row>
    <row r="1003" spans="23:25">
      <c r="W1003" s="53"/>
      <c r="X1003" s="54" t="s">
        <v>616</v>
      </c>
      <c r="Y1003" s="53"/>
    </row>
    <row r="1004" spans="23:25">
      <c r="W1004" s="53"/>
      <c r="X1004" s="54" t="s">
        <v>616</v>
      </c>
      <c r="Y1004" s="53"/>
    </row>
    <row r="1005" spans="23:25">
      <c r="W1005" s="53"/>
      <c r="X1005" s="54" t="s">
        <v>617</v>
      </c>
      <c r="Y1005" s="53"/>
    </row>
    <row r="1006" spans="23:25">
      <c r="W1006" s="53"/>
      <c r="X1006" s="54" t="s">
        <v>617</v>
      </c>
      <c r="Y1006" s="53"/>
    </row>
    <row r="1007" spans="23:25">
      <c r="W1007" s="53"/>
      <c r="X1007" s="54" t="s">
        <v>618</v>
      </c>
      <c r="Y1007" s="53"/>
    </row>
    <row r="1008" spans="23:25">
      <c r="W1008" s="53"/>
      <c r="X1008" s="54" t="s">
        <v>618</v>
      </c>
      <c r="Y1008" s="53"/>
    </row>
    <row r="1009" spans="23:25">
      <c r="W1009" s="53"/>
      <c r="X1009" s="54" t="s">
        <v>619</v>
      </c>
      <c r="Y1009" s="53"/>
    </row>
    <row r="1010" spans="23:25">
      <c r="W1010" s="53"/>
      <c r="X1010" s="54" t="s">
        <v>619</v>
      </c>
      <c r="Y1010" s="53"/>
    </row>
    <row r="1011" spans="23:25">
      <c r="W1011" s="53"/>
      <c r="X1011" s="54" t="s">
        <v>620</v>
      </c>
      <c r="Y1011" s="53"/>
    </row>
    <row r="1012" spans="23:25">
      <c r="W1012" s="53"/>
      <c r="X1012" s="54" t="s">
        <v>620</v>
      </c>
      <c r="Y1012" s="53"/>
    </row>
    <row r="1013" spans="23:25">
      <c r="W1013" s="53"/>
      <c r="X1013" s="54" t="s">
        <v>621</v>
      </c>
      <c r="Y1013" s="53"/>
    </row>
    <row r="1014" spans="23:25">
      <c r="W1014" s="53"/>
      <c r="X1014" s="54" t="s">
        <v>621</v>
      </c>
      <c r="Y1014" s="53"/>
    </row>
    <row r="1015" spans="23:25">
      <c r="W1015" s="53"/>
      <c r="X1015" s="54" t="s">
        <v>622</v>
      </c>
      <c r="Y1015" s="53"/>
    </row>
    <row r="1016" spans="23:25">
      <c r="W1016" s="53"/>
      <c r="X1016" s="54" t="s">
        <v>622</v>
      </c>
      <c r="Y1016" s="53"/>
    </row>
    <row r="1017" spans="23:25">
      <c r="W1017" s="53"/>
      <c r="X1017" s="54" t="s">
        <v>623</v>
      </c>
      <c r="Y1017" s="53"/>
    </row>
    <row r="1018" spans="23:25">
      <c r="W1018" s="53"/>
      <c r="X1018" s="54" t="s">
        <v>623</v>
      </c>
      <c r="Y1018" s="53"/>
    </row>
    <row r="1019" spans="23:25">
      <c r="W1019" s="53"/>
      <c r="X1019" s="54" t="s">
        <v>624</v>
      </c>
      <c r="Y1019" s="53"/>
    </row>
    <row r="1020" spans="23:25">
      <c r="W1020" s="53"/>
      <c r="X1020" s="54" t="s">
        <v>624</v>
      </c>
      <c r="Y1020" s="53"/>
    </row>
    <row r="1021" spans="23:25">
      <c r="W1021" s="53"/>
      <c r="X1021" s="54" t="s">
        <v>625</v>
      </c>
      <c r="Y1021" s="53"/>
    </row>
    <row r="1022" spans="23:25">
      <c r="W1022" s="53"/>
      <c r="X1022" s="54" t="s">
        <v>625</v>
      </c>
      <c r="Y1022" s="53"/>
    </row>
    <row r="1023" spans="23:25">
      <c r="W1023" s="53"/>
      <c r="X1023" s="54" t="s">
        <v>626</v>
      </c>
      <c r="Y1023" s="53"/>
    </row>
    <row r="1024" spans="23:25">
      <c r="W1024" s="53"/>
      <c r="X1024" s="54" t="s">
        <v>626</v>
      </c>
      <c r="Y1024" s="53"/>
    </row>
    <row r="1025" spans="23:25">
      <c r="W1025" s="53"/>
      <c r="X1025" s="54" t="s">
        <v>627</v>
      </c>
      <c r="Y1025" s="53"/>
    </row>
    <row r="1026" spans="23:25">
      <c r="W1026" s="53"/>
      <c r="X1026" s="54" t="s">
        <v>627</v>
      </c>
      <c r="Y1026" s="53"/>
    </row>
    <row r="1027" spans="23:25">
      <c r="W1027" s="53"/>
      <c r="X1027" s="54" t="s">
        <v>628</v>
      </c>
      <c r="Y1027" s="53"/>
    </row>
    <row r="1028" spans="23:25">
      <c r="W1028" s="53"/>
      <c r="X1028" s="54" t="s">
        <v>628</v>
      </c>
      <c r="Y1028" s="53"/>
    </row>
    <row r="1029" spans="23:25">
      <c r="W1029" s="53"/>
      <c r="X1029" s="54" t="s">
        <v>629</v>
      </c>
      <c r="Y1029" s="53"/>
    </row>
    <row r="1030" spans="23:25">
      <c r="W1030" s="53"/>
      <c r="X1030" s="54" t="s">
        <v>629</v>
      </c>
      <c r="Y1030" s="53"/>
    </row>
    <row r="1031" spans="23:25">
      <c r="W1031" s="53"/>
      <c r="X1031" s="54" t="s">
        <v>630</v>
      </c>
      <c r="Y1031" s="53"/>
    </row>
    <row r="1032" spans="23:25">
      <c r="W1032" s="53"/>
      <c r="X1032" s="54" t="s">
        <v>630</v>
      </c>
      <c r="Y1032" s="53"/>
    </row>
    <row r="1033" spans="23:25">
      <c r="W1033" s="53"/>
      <c r="X1033" s="54" t="s">
        <v>631</v>
      </c>
      <c r="Y1033" s="53"/>
    </row>
    <row r="1034" spans="23:25">
      <c r="W1034" s="53"/>
      <c r="X1034" s="54" t="s">
        <v>631</v>
      </c>
      <c r="Y1034" s="53"/>
    </row>
    <row r="1035" spans="23:25">
      <c r="W1035" s="53"/>
      <c r="X1035" s="54" t="s">
        <v>632</v>
      </c>
      <c r="Y1035" s="53"/>
    </row>
    <row r="1036" spans="23:25">
      <c r="W1036" s="53"/>
      <c r="X1036" s="54" t="s">
        <v>632</v>
      </c>
      <c r="Y1036" s="53"/>
    </row>
    <row r="1037" spans="23:25">
      <c r="W1037" s="53"/>
      <c r="X1037" s="54" t="s">
        <v>633</v>
      </c>
      <c r="Y1037" s="53"/>
    </row>
    <row r="1038" spans="23:25">
      <c r="W1038" s="53"/>
      <c r="X1038" s="54" t="s">
        <v>633</v>
      </c>
      <c r="Y1038" s="53"/>
    </row>
    <row r="1039" spans="23:25">
      <c r="W1039" s="53"/>
      <c r="X1039" s="54" t="s">
        <v>634</v>
      </c>
      <c r="Y1039" s="53"/>
    </row>
    <row r="1040" spans="23:25">
      <c r="W1040" s="53"/>
      <c r="X1040" s="54" t="s">
        <v>634</v>
      </c>
      <c r="Y1040" s="53"/>
    </row>
    <row r="1041" spans="23:25">
      <c r="W1041" s="53"/>
      <c r="X1041" s="54" t="s">
        <v>635</v>
      </c>
      <c r="Y1041" s="53"/>
    </row>
    <row r="1042" spans="23:25">
      <c r="W1042" s="53"/>
      <c r="X1042" s="54" t="s">
        <v>635</v>
      </c>
      <c r="Y1042" s="53"/>
    </row>
    <row r="1043" spans="23:25">
      <c r="W1043" s="53"/>
      <c r="X1043" s="54" t="s">
        <v>636</v>
      </c>
      <c r="Y1043" s="53"/>
    </row>
    <row r="1044" spans="23:25">
      <c r="W1044" s="53"/>
      <c r="X1044" s="54" t="s">
        <v>636</v>
      </c>
      <c r="Y1044" s="53"/>
    </row>
    <row r="1045" spans="23:25">
      <c r="W1045" s="53"/>
      <c r="X1045" s="54" t="s">
        <v>637</v>
      </c>
      <c r="Y1045" s="53"/>
    </row>
    <row r="1046" spans="23:25">
      <c r="W1046" s="53"/>
      <c r="X1046" s="54" t="s">
        <v>637</v>
      </c>
      <c r="Y1046" s="53"/>
    </row>
    <row r="1047" spans="23:25">
      <c r="W1047" s="53"/>
      <c r="X1047" s="54" t="s">
        <v>638</v>
      </c>
      <c r="Y1047" s="53"/>
    </row>
    <row r="1048" spans="23:25">
      <c r="W1048" s="53"/>
      <c r="X1048" s="54" t="s">
        <v>638</v>
      </c>
      <c r="Y1048" s="53"/>
    </row>
    <row r="1049" spans="23:25">
      <c r="W1049" s="53"/>
      <c r="X1049" s="54" t="s">
        <v>639</v>
      </c>
      <c r="Y1049" s="53"/>
    </row>
    <row r="1050" spans="23:25">
      <c r="W1050" s="53"/>
      <c r="X1050" s="54" t="s">
        <v>639</v>
      </c>
      <c r="Y1050" s="53"/>
    </row>
    <row r="1051" spans="23:25">
      <c r="W1051" s="53"/>
      <c r="X1051" s="54" t="s">
        <v>640</v>
      </c>
      <c r="Y1051" s="53"/>
    </row>
    <row r="1052" spans="23:25">
      <c r="W1052" s="53"/>
      <c r="X1052" s="54" t="s">
        <v>640</v>
      </c>
      <c r="Y1052" s="53"/>
    </row>
    <row r="1053" spans="23:25">
      <c r="W1053" s="53"/>
      <c r="X1053" s="54" t="s">
        <v>641</v>
      </c>
      <c r="Y1053" s="53"/>
    </row>
    <row r="1054" spans="23:25">
      <c r="W1054" s="53"/>
      <c r="X1054" s="54" t="s">
        <v>641</v>
      </c>
      <c r="Y1054" s="53"/>
    </row>
    <row r="1055" spans="23:25">
      <c r="W1055" s="53"/>
      <c r="X1055" s="54" t="s">
        <v>642</v>
      </c>
      <c r="Y1055" s="53"/>
    </row>
    <row r="1056" spans="23:25">
      <c r="W1056" s="53"/>
      <c r="X1056" s="54" t="s">
        <v>642</v>
      </c>
      <c r="Y1056" s="53"/>
    </row>
    <row r="1057" spans="23:25">
      <c r="W1057" s="53"/>
      <c r="X1057" s="54" t="s">
        <v>643</v>
      </c>
      <c r="Y1057" s="53"/>
    </row>
    <row r="1058" spans="23:25">
      <c r="W1058" s="53"/>
      <c r="X1058" s="54" t="s">
        <v>643</v>
      </c>
      <c r="Y1058" s="53"/>
    </row>
    <row r="1059" spans="23:25">
      <c r="W1059" s="53"/>
      <c r="X1059" s="54" t="s">
        <v>644</v>
      </c>
      <c r="Y1059" s="53"/>
    </row>
    <row r="1060" spans="23:25">
      <c r="W1060" s="53"/>
      <c r="X1060" s="54" t="s">
        <v>644</v>
      </c>
      <c r="Y1060" s="53"/>
    </row>
    <row r="1061" spans="23:25">
      <c r="W1061" s="53"/>
      <c r="X1061" s="54" t="s">
        <v>645</v>
      </c>
      <c r="Y1061" s="53"/>
    </row>
    <row r="1062" spans="23:25">
      <c r="W1062" s="53"/>
      <c r="X1062" s="54" t="s">
        <v>645</v>
      </c>
      <c r="Y1062" s="53"/>
    </row>
    <row r="1063" spans="23:25">
      <c r="W1063" s="53"/>
      <c r="X1063" s="54" t="s">
        <v>646</v>
      </c>
      <c r="Y1063" s="53"/>
    </row>
    <row r="1064" spans="23:25">
      <c r="W1064" s="53"/>
      <c r="X1064" s="54" t="s">
        <v>646</v>
      </c>
      <c r="Y1064" s="53"/>
    </row>
    <row r="1065" spans="23:25">
      <c r="W1065" s="53"/>
      <c r="X1065" s="54" t="s">
        <v>647</v>
      </c>
      <c r="Y1065" s="53"/>
    </row>
    <row r="1066" spans="23:25">
      <c r="W1066" s="53"/>
      <c r="X1066" s="54" t="s">
        <v>647</v>
      </c>
      <c r="Y1066" s="53"/>
    </row>
    <row r="1067" spans="23:25">
      <c r="W1067" s="53"/>
      <c r="X1067" s="54" t="s">
        <v>648</v>
      </c>
      <c r="Y1067" s="53"/>
    </row>
    <row r="1068" spans="23:25">
      <c r="W1068" s="53"/>
      <c r="X1068" s="54" t="s">
        <v>648</v>
      </c>
      <c r="Y1068" s="53"/>
    </row>
    <row r="1069" spans="23:25">
      <c r="W1069" s="53"/>
      <c r="X1069" s="54" t="s">
        <v>649</v>
      </c>
      <c r="Y1069" s="53"/>
    </row>
    <row r="1070" spans="23:25">
      <c r="W1070" s="53"/>
      <c r="X1070" s="54" t="s">
        <v>649</v>
      </c>
      <c r="Y1070" s="53"/>
    </row>
    <row r="1071" spans="23:25">
      <c r="W1071" s="53"/>
      <c r="X1071" s="54" t="s">
        <v>650</v>
      </c>
      <c r="Y1071" s="53"/>
    </row>
    <row r="1072" spans="23:25">
      <c r="W1072" s="53"/>
      <c r="X1072" s="54" t="s">
        <v>650</v>
      </c>
      <c r="Y1072" s="53"/>
    </row>
    <row r="1073" spans="23:25">
      <c r="W1073" s="53"/>
      <c r="X1073" s="54" t="s">
        <v>651</v>
      </c>
      <c r="Y1073" s="53"/>
    </row>
    <row r="1074" spans="23:25">
      <c r="W1074" s="53"/>
      <c r="X1074" s="54" t="s">
        <v>651</v>
      </c>
      <c r="Y1074" s="53"/>
    </row>
    <row r="1075" spans="23:25">
      <c r="W1075" s="53"/>
      <c r="X1075" s="54" t="s">
        <v>652</v>
      </c>
      <c r="Y1075" s="53"/>
    </row>
    <row r="1076" spans="23:25">
      <c r="W1076" s="53"/>
      <c r="X1076" s="54" t="s">
        <v>652</v>
      </c>
      <c r="Y1076" s="53"/>
    </row>
    <row r="1077" spans="23:25">
      <c r="W1077" s="53"/>
      <c r="X1077" s="54" t="s">
        <v>653</v>
      </c>
      <c r="Y1077" s="53"/>
    </row>
    <row r="1078" spans="23:25">
      <c r="W1078" s="53"/>
      <c r="X1078" s="54" t="s">
        <v>653</v>
      </c>
      <c r="Y1078" s="53"/>
    </row>
    <row r="1079" spans="23:25">
      <c r="W1079" s="53"/>
      <c r="X1079" s="54" t="s">
        <v>654</v>
      </c>
      <c r="Y1079" s="53"/>
    </row>
    <row r="1080" spans="23:25">
      <c r="W1080" s="53"/>
      <c r="X1080" s="54" t="s">
        <v>654</v>
      </c>
      <c r="Y1080" s="53"/>
    </row>
    <row r="1081" spans="23:25">
      <c r="W1081" s="53"/>
      <c r="X1081" s="54" t="s">
        <v>655</v>
      </c>
      <c r="Y1081" s="53"/>
    </row>
    <row r="1082" spans="23:25">
      <c r="W1082" s="53"/>
      <c r="X1082" s="54" t="s">
        <v>655</v>
      </c>
      <c r="Y1082" s="53"/>
    </row>
    <row r="1083" spans="23:25">
      <c r="W1083" s="53"/>
      <c r="X1083" s="54" t="s">
        <v>656</v>
      </c>
      <c r="Y1083" s="53"/>
    </row>
    <row r="1084" spans="23:25">
      <c r="W1084" s="53"/>
      <c r="X1084" s="54" t="s">
        <v>656</v>
      </c>
      <c r="Y1084" s="53"/>
    </row>
    <row r="1085" spans="23:25">
      <c r="W1085" s="53"/>
      <c r="X1085" s="54" t="s">
        <v>657</v>
      </c>
      <c r="Y1085" s="53"/>
    </row>
    <row r="1086" spans="23:25">
      <c r="W1086" s="53"/>
      <c r="X1086" s="54" t="s">
        <v>657</v>
      </c>
      <c r="Y1086" s="53"/>
    </row>
    <row r="1087" spans="23:25">
      <c r="W1087" s="53"/>
      <c r="X1087" s="54" t="s">
        <v>658</v>
      </c>
      <c r="Y1087" s="53"/>
    </row>
    <row r="1088" spans="23:25">
      <c r="W1088" s="53"/>
      <c r="X1088" s="54" t="s">
        <v>658</v>
      </c>
      <c r="Y1088" s="53"/>
    </row>
    <row r="1089" spans="23:25">
      <c r="W1089" s="53"/>
      <c r="X1089" s="54" t="s">
        <v>659</v>
      </c>
      <c r="Y1089" s="53"/>
    </row>
    <row r="1090" spans="23:25">
      <c r="W1090" s="53"/>
      <c r="X1090" s="54" t="s">
        <v>659</v>
      </c>
      <c r="Y1090" s="53"/>
    </row>
    <row r="1091" spans="23:25">
      <c r="W1091" s="53"/>
      <c r="X1091" s="54" t="s">
        <v>660</v>
      </c>
      <c r="Y1091" s="53"/>
    </row>
    <row r="1092" spans="23:25">
      <c r="W1092" s="53"/>
      <c r="X1092" s="54" t="s">
        <v>660</v>
      </c>
      <c r="Y1092" s="53"/>
    </row>
    <row r="1093" spans="23:25">
      <c r="W1093" s="53"/>
      <c r="X1093" s="54" t="s">
        <v>661</v>
      </c>
      <c r="Y1093" s="53"/>
    </row>
    <row r="1094" spans="23:25">
      <c r="W1094" s="53"/>
      <c r="X1094" s="54" t="s">
        <v>661</v>
      </c>
      <c r="Y1094" s="53"/>
    </row>
    <row r="1095" spans="23:25">
      <c r="W1095" s="53"/>
      <c r="X1095" s="54" t="s">
        <v>662</v>
      </c>
      <c r="Y1095" s="53"/>
    </row>
    <row r="1096" spans="23:25">
      <c r="W1096" s="53"/>
      <c r="X1096" s="54" t="s">
        <v>662</v>
      </c>
      <c r="Y1096" s="53"/>
    </row>
    <row r="1097" spans="23:25">
      <c r="W1097" s="53"/>
      <c r="X1097" s="54" t="s">
        <v>663</v>
      </c>
      <c r="Y1097" s="53"/>
    </row>
    <row r="1098" spans="23:25">
      <c r="W1098" s="53"/>
      <c r="X1098" s="54" t="s">
        <v>663</v>
      </c>
      <c r="Y1098" s="53"/>
    </row>
    <row r="1099" spans="23:25">
      <c r="W1099" s="53"/>
      <c r="X1099" s="54" t="s">
        <v>664</v>
      </c>
      <c r="Y1099" s="53"/>
    </row>
    <row r="1100" spans="23:25">
      <c r="W1100" s="53"/>
      <c r="X1100" s="54" t="s">
        <v>664</v>
      </c>
      <c r="Y1100" s="53"/>
    </row>
    <row r="1101" spans="23:25">
      <c r="W1101" s="53"/>
      <c r="X1101" s="54" t="s">
        <v>665</v>
      </c>
      <c r="Y1101" s="53"/>
    </row>
    <row r="1102" spans="23:25">
      <c r="W1102" s="53"/>
      <c r="X1102" s="54" t="s">
        <v>665</v>
      </c>
      <c r="Y1102" s="53"/>
    </row>
    <row r="1103" spans="23:25">
      <c r="W1103" s="53"/>
      <c r="X1103" s="54" t="s">
        <v>666</v>
      </c>
      <c r="Y1103" s="53"/>
    </row>
    <row r="1104" spans="23:25">
      <c r="W1104" s="53"/>
      <c r="X1104" s="54" t="s">
        <v>666</v>
      </c>
      <c r="Y1104" s="53"/>
    </row>
    <row r="1105" spans="23:25">
      <c r="W1105" s="53"/>
      <c r="X1105" s="54" t="s">
        <v>667</v>
      </c>
      <c r="Y1105" s="53"/>
    </row>
    <row r="1106" spans="23:25">
      <c r="W1106" s="53"/>
      <c r="X1106" s="54" t="s">
        <v>667</v>
      </c>
      <c r="Y1106" s="53"/>
    </row>
    <row r="1107" spans="23:25">
      <c r="W1107" s="53"/>
      <c r="X1107" s="54" t="s">
        <v>668</v>
      </c>
      <c r="Y1107" s="53"/>
    </row>
    <row r="1108" spans="23:25">
      <c r="W1108" s="53"/>
      <c r="X1108" s="54" t="s">
        <v>668</v>
      </c>
      <c r="Y1108" s="53"/>
    </row>
    <row r="1109" spans="23:25">
      <c r="W1109" s="53"/>
      <c r="X1109" s="54" t="s">
        <v>669</v>
      </c>
      <c r="Y1109" s="53"/>
    </row>
    <row r="1110" spans="23:25">
      <c r="W1110" s="53"/>
      <c r="X1110" s="54" t="s">
        <v>669</v>
      </c>
      <c r="Y1110" s="53"/>
    </row>
    <row r="1111" spans="23:25">
      <c r="W1111" s="53"/>
      <c r="X1111" s="54" t="s">
        <v>670</v>
      </c>
      <c r="Y1111" s="53"/>
    </row>
    <row r="1112" spans="23:25">
      <c r="W1112" s="53"/>
      <c r="X1112" s="54" t="s">
        <v>670</v>
      </c>
      <c r="Y1112" s="53"/>
    </row>
    <row r="1113" spans="23:25">
      <c r="W1113" s="53"/>
      <c r="X1113" s="54" t="s">
        <v>671</v>
      </c>
      <c r="Y1113" s="53"/>
    </row>
    <row r="1114" spans="23:25">
      <c r="W1114" s="53"/>
      <c r="X1114" s="54" t="s">
        <v>671</v>
      </c>
      <c r="Y1114" s="53"/>
    </row>
    <row r="1115" spans="23:25">
      <c r="W1115" s="53"/>
      <c r="X1115" s="54" t="s">
        <v>672</v>
      </c>
      <c r="Y1115" s="53"/>
    </row>
    <row r="1116" spans="23:25">
      <c r="W1116" s="53"/>
      <c r="X1116" s="54" t="s">
        <v>672</v>
      </c>
      <c r="Y1116" s="53"/>
    </row>
    <row r="1117" spans="23:25">
      <c r="W1117" s="53"/>
      <c r="X1117" s="54" t="s">
        <v>673</v>
      </c>
      <c r="Y1117" s="53"/>
    </row>
    <row r="1118" spans="23:25">
      <c r="W1118" s="53"/>
      <c r="X1118" s="54" t="s">
        <v>673</v>
      </c>
      <c r="Y1118" s="53"/>
    </row>
    <row r="1119" spans="23:25">
      <c r="W1119" s="53"/>
      <c r="X1119" s="54" t="s">
        <v>674</v>
      </c>
      <c r="Y1119" s="53"/>
    </row>
    <row r="1120" spans="23:25">
      <c r="W1120" s="53"/>
      <c r="X1120" s="54" t="s">
        <v>674</v>
      </c>
      <c r="Y1120" s="53"/>
    </row>
    <row r="1121" spans="23:25">
      <c r="W1121" s="53"/>
      <c r="X1121" s="54" t="s">
        <v>675</v>
      </c>
      <c r="Y1121" s="53"/>
    </row>
    <row r="1122" spans="23:25">
      <c r="W1122" s="53"/>
      <c r="X1122" s="54" t="s">
        <v>675</v>
      </c>
      <c r="Y1122" s="53"/>
    </row>
    <row r="1123" spans="23:25">
      <c r="W1123" s="53"/>
      <c r="X1123" s="54" t="s">
        <v>676</v>
      </c>
      <c r="Y1123" s="53"/>
    </row>
    <row r="1124" spans="23:25">
      <c r="W1124" s="53"/>
      <c r="X1124" s="54" t="s">
        <v>676</v>
      </c>
      <c r="Y1124" s="53"/>
    </row>
    <row r="1125" spans="23:25">
      <c r="W1125" s="53"/>
      <c r="X1125" s="54" t="s">
        <v>677</v>
      </c>
      <c r="Y1125" s="53"/>
    </row>
    <row r="1126" spans="23:25">
      <c r="W1126" s="53"/>
      <c r="X1126" s="54" t="s">
        <v>677</v>
      </c>
      <c r="Y1126" s="53"/>
    </row>
    <row r="1127" spans="23:25">
      <c r="W1127" s="53"/>
      <c r="X1127" s="54" t="s">
        <v>678</v>
      </c>
      <c r="Y1127" s="53"/>
    </row>
    <row r="1128" spans="23:25">
      <c r="W1128" s="53"/>
      <c r="X1128" s="54" t="s">
        <v>678</v>
      </c>
      <c r="Y1128" s="53"/>
    </row>
    <row r="1129" spans="23:25">
      <c r="W1129" s="53"/>
      <c r="X1129" s="54" t="s">
        <v>679</v>
      </c>
      <c r="Y1129" s="53"/>
    </row>
    <row r="1130" spans="23:25">
      <c r="W1130" s="53"/>
      <c r="X1130" s="54" t="s">
        <v>679</v>
      </c>
      <c r="Y1130" s="53"/>
    </row>
    <row r="1131" spans="23:25">
      <c r="W1131" s="53"/>
      <c r="X1131" s="54" t="s">
        <v>680</v>
      </c>
      <c r="Y1131" s="53"/>
    </row>
    <row r="1132" spans="23:25">
      <c r="W1132" s="53"/>
      <c r="X1132" s="54" t="s">
        <v>680</v>
      </c>
      <c r="Y1132" s="53"/>
    </row>
    <row r="1133" spans="23:25">
      <c r="W1133" s="53"/>
      <c r="X1133" s="54" t="s">
        <v>681</v>
      </c>
      <c r="Y1133" s="53"/>
    </row>
    <row r="1134" spans="23:25">
      <c r="W1134" s="53"/>
      <c r="X1134" s="54" t="s">
        <v>681</v>
      </c>
      <c r="Y1134" s="53"/>
    </row>
    <row r="1135" spans="23:25">
      <c r="W1135" s="53"/>
      <c r="X1135" s="54" t="s">
        <v>682</v>
      </c>
      <c r="Y1135" s="53"/>
    </row>
    <row r="1136" spans="23:25">
      <c r="W1136" s="53"/>
      <c r="X1136" s="54" t="s">
        <v>682</v>
      </c>
      <c r="Y1136" s="53"/>
    </row>
    <row r="1137" spans="23:25">
      <c r="W1137" s="53"/>
      <c r="X1137" s="54" t="s">
        <v>683</v>
      </c>
      <c r="Y1137" s="53"/>
    </row>
    <row r="1138" spans="23:25">
      <c r="W1138" s="53"/>
      <c r="X1138" s="54" t="s">
        <v>683</v>
      </c>
      <c r="Y1138" s="53"/>
    </row>
    <row r="1139" spans="23:25">
      <c r="W1139" s="53"/>
      <c r="X1139" s="54" t="s">
        <v>684</v>
      </c>
      <c r="Y1139" s="53"/>
    </row>
    <row r="1140" spans="23:25">
      <c r="W1140" s="53"/>
      <c r="X1140" s="54" t="s">
        <v>684</v>
      </c>
      <c r="Y1140" s="53"/>
    </row>
    <row r="1141" spans="23:25">
      <c r="W1141" s="53"/>
      <c r="X1141" s="54" t="s">
        <v>685</v>
      </c>
      <c r="Y1141" s="53"/>
    </row>
    <row r="1142" spans="23:25">
      <c r="W1142" s="53"/>
      <c r="X1142" s="54" t="s">
        <v>685</v>
      </c>
      <c r="Y1142" s="53"/>
    </row>
    <row r="1143" spans="23:25">
      <c r="W1143" s="53"/>
      <c r="X1143" s="54" t="s">
        <v>686</v>
      </c>
      <c r="Y1143" s="53"/>
    </row>
    <row r="1144" spans="23:25">
      <c r="W1144" s="53"/>
      <c r="X1144" s="54" t="s">
        <v>686</v>
      </c>
      <c r="Y1144" s="53"/>
    </row>
    <row r="1145" spans="23:25">
      <c r="W1145" s="53"/>
      <c r="X1145" s="54" t="s">
        <v>687</v>
      </c>
      <c r="Y1145" s="53"/>
    </row>
    <row r="1146" spans="23:25">
      <c r="W1146" s="53"/>
      <c r="X1146" s="54" t="s">
        <v>687</v>
      </c>
      <c r="Y1146" s="53"/>
    </row>
    <row r="1147" spans="23:25">
      <c r="W1147" s="53"/>
      <c r="X1147" s="54" t="s">
        <v>688</v>
      </c>
      <c r="Y1147" s="53"/>
    </row>
    <row r="1148" spans="23:25">
      <c r="W1148" s="53"/>
      <c r="X1148" s="54" t="s">
        <v>688</v>
      </c>
      <c r="Y1148" s="53"/>
    </row>
    <row r="1149" spans="23:25">
      <c r="W1149" s="53"/>
      <c r="X1149" s="54" t="s">
        <v>689</v>
      </c>
      <c r="Y1149" s="53"/>
    </row>
    <row r="1150" spans="23:25">
      <c r="W1150" s="53"/>
      <c r="X1150" s="54" t="s">
        <v>689</v>
      </c>
      <c r="Y1150" s="53"/>
    </row>
    <row r="1151" spans="23:25">
      <c r="W1151" s="53"/>
      <c r="X1151" s="54" t="s">
        <v>690</v>
      </c>
      <c r="Y1151" s="53"/>
    </row>
    <row r="1152" spans="23:25">
      <c r="W1152" s="53"/>
      <c r="X1152" s="54" t="s">
        <v>690</v>
      </c>
      <c r="Y1152" s="53"/>
    </row>
    <row r="1153" spans="23:25">
      <c r="W1153" s="53"/>
      <c r="X1153" s="54" t="s">
        <v>691</v>
      </c>
      <c r="Y1153" s="53"/>
    </row>
    <row r="1154" spans="23:25">
      <c r="W1154" s="53"/>
      <c r="X1154" s="54" t="s">
        <v>691</v>
      </c>
      <c r="Y1154" s="53"/>
    </row>
    <row r="1155" spans="23:25">
      <c r="W1155" s="53"/>
      <c r="X1155" s="54" t="s">
        <v>692</v>
      </c>
      <c r="Y1155" s="53"/>
    </row>
    <row r="1156" spans="23:25">
      <c r="W1156" s="53"/>
      <c r="X1156" s="54" t="s">
        <v>692</v>
      </c>
      <c r="Y1156" s="53"/>
    </row>
    <row r="1157" spans="23:25">
      <c r="W1157" s="53"/>
      <c r="X1157" s="54" t="s">
        <v>693</v>
      </c>
      <c r="Y1157" s="53"/>
    </row>
    <row r="1158" spans="23:25">
      <c r="W1158" s="53"/>
      <c r="X1158" s="54" t="s">
        <v>693</v>
      </c>
      <c r="Y1158" s="53"/>
    </row>
    <row r="1159" spans="23:25">
      <c r="W1159" s="53"/>
      <c r="X1159" s="54" t="s">
        <v>694</v>
      </c>
      <c r="Y1159" s="53"/>
    </row>
    <row r="1160" spans="23:25">
      <c r="W1160" s="53"/>
      <c r="X1160" s="54" t="s">
        <v>694</v>
      </c>
      <c r="Y1160" s="53"/>
    </row>
    <row r="1161" spans="23:25">
      <c r="W1161" s="53"/>
      <c r="X1161" s="54" t="s">
        <v>695</v>
      </c>
      <c r="Y1161" s="53"/>
    </row>
    <row r="1162" spans="23:25">
      <c r="W1162" s="53"/>
      <c r="X1162" s="54" t="s">
        <v>695</v>
      </c>
      <c r="Y1162" s="53"/>
    </row>
    <row r="1163" spans="23:25">
      <c r="W1163" s="53"/>
      <c r="X1163" s="54" t="s">
        <v>696</v>
      </c>
      <c r="Y1163" s="53"/>
    </row>
    <row r="1164" spans="23:25">
      <c r="W1164" s="53"/>
      <c r="X1164" s="54" t="s">
        <v>696</v>
      </c>
      <c r="Y1164" s="53"/>
    </row>
    <row r="1165" spans="23:25">
      <c r="W1165" s="53"/>
      <c r="X1165" s="54" t="s">
        <v>697</v>
      </c>
      <c r="Y1165" s="53"/>
    </row>
    <row r="1166" spans="23:25">
      <c r="W1166" s="53"/>
      <c r="X1166" s="54" t="s">
        <v>697</v>
      </c>
      <c r="Y1166" s="53"/>
    </row>
    <row r="1167" spans="23:25">
      <c r="W1167" s="53"/>
      <c r="X1167" s="54" t="s">
        <v>698</v>
      </c>
      <c r="Y1167" s="53"/>
    </row>
    <row r="1168" spans="23:25">
      <c r="W1168" s="53"/>
      <c r="X1168" s="54" t="s">
        <v>698</v>
      </c>
      <c r="Y1168" s="53"/>
    </row>
    <row r="1169" spans="23:25">
      <c r="W1169" s="53"/>
      <c r="X1169" s="54" t="s">
        <v>699</v>
      </c>
      <c r="Y1169" s="53"/>
    </row>
    <row r="1170" spans="23:25">
      <c r="W1170" s="53"/>
      <c r="X1170" s="54" t="s">
        <v>699</v>
      </c>
      <c r="Y1170" s="53"/>
    </row>
    <row r="1171" spans="23:25">
      <c r="W1171" s="53"/>
      <c r="X1171" s="54" t="s">
        <v>700</v>
      </c>
      <c r="Y1171" s="53"/>
    </row>
    <row r="1172" spans="23:25">
      <c r="W1172" s="53"/>
      <c r="X1172" s="54" t="s">
        <v>700</v>
      </c>
      <c r="Y1172" s="53"/>
    </row>
    <row r="1173" spans="23:25">
      <c r="W1173" s="53"/>
      <c r="X1173" s="54" t="s">
        <v>701</v>
      </c>
      <c r="Y1173" s="53"/>
    </row>
    <row r="1174" spans="23:25">
      <c r="W1174" s="53"/>
      <c r="X1174" s="54" t="s">
        <v>701</v>
      </c>
      <c r="Y1174" s="53"/>
    </row>
    <row r="1175" spans="23:25">
      <c r="W1175" s="53"/>
      <c r="X1175" s="54" t="s">
        <v>702</v>
      </c>
      <c r="Y1175" s="53"/>
    </row>
    <row r="1176" spans="23:25">
      <c r="W1176" s="53"/>
      <c r="X1176" s="54" t="s">
        <v>702</v>
      </c>
      <c r="Y1176" s="53"/>
    </row>
    <row r="1177" spans="23:25">
      <c r="W1177" s="53"/>
      <c r="X1177" s="54" t="s">
        <v>703</v>
      </c>
      <c r="Y1177" s="53"/>
    </row>
    <row r="1178" spans="23:25">
      <c r="W1178" s="53"/>
      <c r="X1178" s="54" t="s">
        <v>703</v>
      </c>
      <c r="Y1178" s="53"/>
    </row>
    <row r="1179" spans="23:25">
      <c r="W1179" s="53"/>
      <c r="X1179" s="54" t="s">
        <v>704</v>
      </c>
      <c r="Y1179" s="53"/>
    </row>
    <row r="1180" spans="23:25">
      <c r="W1180" s="53"/>
      <c r="X1180" s="54" t="s">
        <v>704</v>
      </c>
      <c r="Y1180" s="53"/>
    </row>
    <row r="1181" spans="23:25">
      <c r="W1181" s="53"/>
      <c r="X1181" s="54" t="s">
        <v>705</v>
      </c>
      <c r="Y1181" s="53"/>
    </row>
    <row r="1182" spans="23:25">
      <c r="W1182" s="53"/>
      <c r="X1182" s="54" t="s">
        <v>705</v>
      </c>
      <c r="Y1182" s="53"/>
    </row>
    <row r="1183" spans="23:25">
      <c r="W1183" s="53"/>
      <c r="X1183" s="54" t="s">
        <v>706</v>
      </c>
      <c r="Y1183" s="53"/>
    </row>
    <row r="1184" spans="23:25">
      <c r="W1184" s="53"/>
      <c r="X1184" s="54" t="s">
        <v>706</v>
      </c>
      <c r="Y1184" s="53"/>
    </row>
    <row r="1185" spans="23:25">
      <c r="W1185" s="53"/>
      <c r="X1185" s="54" t="s">
        <v>707</v>
      </c>
      <c r="Y1185" s="53"/>
    </row>
    <row r="1186" spans="23:25">
      <c r="W1186" s="53"/>
      <c r="X1186" s="54" t="s">
        <v>707</v>
      </c>
      <c r="Y1186" s="53"/>
    </row>
    <row r="1187" spans="23:25">
      <c r="W1187" s="53"/>
      <c r="X1187" s="54" t="s">
        <v>708</v>
      </c>
      <c r="Y1187" s="53"/>
    </row>
    <row r="1188" spans="23:25">
      <c r="W1188" s="53"/>
      <c r="X1188" s="54" t="s">
        <v>708</v>
      </c>
      <c r="Y1188" s="53"/>
    </row>
    <row r="1189" spans="23:25">
      <c r="W1189" s="53"/>
      <c r="X1189" s="54" t="s">
        <v>709</v>
      </c>
      <c r="Y1189" s="53"/>
    </row>
    <row r="1190" spans="23:25">
      <c r="W1190" s="53"/>
      <c r="X1190" s="54" t="s">
        <v>709</v>
      </c>
      <c r="Y1190" s="53"/>
    </row>
    <row r="1191" spans="23:25">
      <c r="W1191" s="53"/>
      <c r="X1191" s="54" t="s">
        <v>710</v>
      </c>
      <c r="Y1191" s="53"/>
    </row>
    <row r="1192" spans="23:25">
      <c r="W1192" s="53"/>
      <c r="X1192" s="54" t="s">
        <v>710</v>
      </c>
      <c r="Y1192" s="53"/>
    </row>
    <row r="1193" spans="23:25">
      <c r="W1193" s="53"/>
      <c r="X1193" s="54" t="s">
        <v>711</v>
      </c>
      <c r="Y1193" s="53"/>
    </row>
    <row r="1194" spans="23:25">
      <c r="W1194" s="53"/>
      <c r="X1194" s="54" t="s">
        <v>711</v>
      </c>
      <c r="Y1194" s="53"/>
    </row>
    <row r="1195" spans="23:25">
      <c r="W1195" s="53"/>
      <c r="X1195" s="54" t="s">
        <v>712</v>
      </c>
      <c r="Y1195" s="53"/>
    </row>
    <row r="1196" spans="23:25">
      <c r="W1196" s="53"/>
      <c r="X1196" s="54" t="s">
        <v>712</v>
      </c>
      <c r="Y1196" s="53"/>
    </row>
    <row r="1197" spans="23:25">
      <c r="W1197" s="53"/>
      <c r="X1197" s="54" t="s">
        <v>713</v>
      </c>
      <c r="Y1197" s="53"/>
    </row>
    <row r="1198" spans="23:25">
      <c r="W1198" s="53"/>
      <c r="X1198" s="54" t="s">
        <v>713</v>
      </c>
      <c r="Y1198" s="53"/>
    </row>
    <row r="1199" spans="23:25">
      <c r="W1199" s="53"/>
      <c r="X1199" s="54" t="s">
        <v>714</v>
      </c>
      <c r="Y1199" s="53"/>
    </row>
    <row r="1200" spans="23:25">
      <c r="W1200" s="53"/>
      <c r="X1200" s="54" t="s">
        <v>714</v>
      </c>
      <c r="Y1200" s="53"/>
    </row>
    <row r="1201" spans="23:25">
      <c r="W1201" s="53"/>
      <c r="X1201" s="54" t="s">
        <v>715</v>
      </c>
      <c r="Y1201" s="53"/>
    </row>
    <row r="1202" spans="23:25">
      <c r="W1202" s="53"/>
      <c r="X1202" s="54" t="s">
        <v>715</v>
      </c>
      <c r="Y1202" s="53"/>
    </row>
    <row r="1203" spans="23:25">
      <c r="W1203" s="53"/>
      <c r="X1203" s="54" t="s">
        <v>716</v>
      </c>
      <c r="Y1203" s="53"/>
    </row>
    <row r="1204" spans="23:25">
      <c r="W1204" s="53"/>
      <c r="X1204" s="54" t="s">
        <v>716</v>
      </c>
      <c r="Y1204" s="53"/>
    </row>
    <row r="1205" spans="23:25">
      <c r="W1205" s="53"/>
      <c r="X1205" s="54" t="s">
        <v>717</v>
      </c>
      <c r="Y1205" s="53"/>
    </row>
    <row r="1206" spans="23:25">
      <c r="W1206" s="53"/>
      <c r="X1206" s="54" t="s">
        <v>717</v>
      </c>
      <c r="Y1206" s="53"/>
    </row>
    <row r="1207" spans="23:25">
      <c r="W1207" s="53"/>
      <c r="X1207" s="54" t="s">
        <v>718</v>
      </c>
      <c r="Y1207" s="53"/>
    </row>
    <row r="1208" spans="23:25">
      <c r="W1208" s="53"/>
      <c r="X1208" s="54" t="s">
        <v>718</v>
      </c>
      <c r="Y1208" s="53"/>
    </row>
    <row r="1209" spans="23:25">
      <c r="W1209" s="53"/>
      <c r="X1209" s="54" t="s">
        <v>719</v>
      </c>
      <c r="Y1209" s="53"/>
    </row>
    <row r="1210" spans="23:25">
      <c r="W1210" s="53"/>
      <c r="X1210" s="54" t="s">
        <v>719</v>
      </c>
      <c r="Y1210" s="53"/>
    </row>
    <row r="1211" spans="23:25">
      <c r="W1211" s="53"/>
      <c r="X1211" s="54" t="s">
        <v>720</v>
      </c>
      <c r="Y1211" s="53"/>
    </row>
    <row r="1212" spans="23:25">
      <c r="W1212" s="53"/>
      <c r="X1212" s="54" t="s">
        <v>720</v>
      </c>
      <c r="Y1212" s="53"/>
    </row>
    <row r="1213" spans="23:25">
      <c r="W1213" s="53"/>
      <c r="X1213" s="54" t="s">
        <v>721</v>
      </c>
      <c r="Y1213" s="53"/>
    </row>
    <row r="1214" spans="23:25">
      <c r="W1214" s="53"/>
      <c r="X1214" s="54" t="s">
        <v>721</v>
      </c>
      <c r="Y1214" s="53"/>
    </row>
    <row r="1215" spans="23:25">
      <c r="W1215" s="53"/>
      <c r="X1215" s="54" t="s">
        <v>722</v>
      </c>
      <c r="Y1215" s="53"/>
    </row>
    <row r="1216" spans="23:25">
      <c r="W1216" s="53"/>
      <c r="X1216" s="54" t="s">
        <v>722</v>
      </c>
      <c r="Y1216" s="53"/>
    </row>
    <row r="1217" spans="23:25">
      <c r="W1217" s="53"/>
      <c r="X1217" s="54" t="s">
        <v>723</v>
      </c>
      <c r="Y1217" s="53"/>
    </row>
    <row r="1218" spans="23:25">
      <c r="W1218" s="53"/>
      <c r="X1218" s="54" t="s">
        <v>723</v>
      </c>
      <c r="Y1218" s="53"/>
    </row>
    <row r="1219" spans="23:25">
      <c r="W1219" s="53"/>
      <c r="X1219" s="54" t="s">
        <v>724</v>
      </c>
      <c r="Y1219" s="53"/>
    </row>
    <row r="1220" spans="23:25">
      <c r="W1220" s="53"/>
      <c r="X1220" s="54" t="s">
        <v>724</v>
      </c>
      <c r="Y1220" s="53"/>
    </row>
    <row r="1221" spans="23:25">
      <c r="W1221" s="53"/>
      <c r="X1221" s="54" t="s">
        <v>725</v>
      </c>
      <c r="Y1221" s="53"/>
    </row>
    <row r="1222" spans="23:25">
      <c r="W1222" s="53"/>
      <c r="X1222" s="54" t="s">
        <v>725</v>
      </c>
      <c r="Y1222" s="53"/>
    </row>
    <row r="1223" spans="23:25">
      <c r="W1223" s="53"/>
      <c r="X1223" s="54" t="s">
        <v>726</v>
      </c>
      <c r="Y1223" s="53"/>
    </row>
    <row r="1224" spans="23:25">
      <c r="W1224" s="53"/>
      <c r="X1224" s="54" t="s">
        <v>726</v>
      </c>
      <c r="Y1224" s="53"/>
    </row>
    <row r="1225" spans="23:25">
      <c r="W1225" s="53"/>
      <c r="X1225" s="54" t="s">
        <v>727</v>
      </c>
      <c r="Y1225" s="53"/>
    </row>
    <row r="1226" spans="23:25">
      <c r="W1226" s="53"/>
      <c r="X1226" s="54" t="s">
        <v>727</v>
      </c>
      <c r="Y1226" s="53"/>
    </row>
    <row r="1227" spans="23:25">
      <c r="W1227" s="53"/>
      <c r="X1227" s="54" t="s">
        <v>728</v>
      </c>
      <c r="Y1227" s="53"/>
    </row>
    <row r="1228" spans="23:25">
      <c r="W1228" s="53"/>
      <c r="X1228" s="54" t="s">
        <v>728</v>
      </c>
      <c r="Y1228" s="53"/>
    </row>
    <row r="1229" spans="23:25">
      <c r="W1229" s="53"/>
      <c r="X1229" s="54" t="s">
        <v>729</v>
      </c>
      <c r="Y1229" s="53"/>
    </row>
    <row r="1230" spans="23:25">
      <c r="W1230" s="53"/>
      <c r="X1230" s="54" t="s">
        <v>729</v>
      </c>
      <c r="Y1230" s="53"/>
    </row>
    <row r="1231" spans="23:25">
      <c r="W1231" s="53"/>
      <c r="X1231" s="54" t="s">
        <v>730</v>
      </c>
      <c r="Y1231" s="53"/>
    </row>
    <row r="1232" spans="23:25">
      <c r="W1232" s="53"/>
      <c r="X1232" s="54" t="s">
        <v>730</v>
      </c>
      <c r="Y1232" s="53"/>
    </row>
    <row r="1233" spans="23:25">
      <c r="W1233" s="53"/>
      <c r="X1233" s="54" t="s">
        <v>731</v>
      </c>
      <c r="Y1233" s="53"/>
    </row>
    <row r="1234" spans="23:25">
      <c r="W1234" s="53"/>
      <c r="X1234" s="54" t="s">
        <v>731</v>
      </c>
      <c r="Y1234" s="53"/>
    </row>
    <row r="1235" spans="23:25">
      <c r="W1235" s="53"/>
      <c r="X1235" s="54" t="s">
        <v>732</v>
      </c>
      <c r="Y1235" s="53"/>
    </row>
    <row r="1236" spans="23:25">
      <c r="W1236" s="53"/>
      <c r="X1236" s="54" t="s">
        <v>732</v>
      </c>
      <c r="Y1236" s="53"/>
    </row>
    <row r="1237" spans="23:25">
      <c r="W1237" s="53"/>
      <c r="X1237" s="54" t="s">
        <v>733</v>
      </c>
      <c r="Y1237" s="53"/>
    </row>
    <row r="1238" spans="23:25">
      <c r="W1238" s="53"/>
      <c r="X1238" s="54" t="s">
        <v>733</v>
      </c>
      <c r="Y1238" s="53"/>
    </row>
    <row r="1239" spans="23:25">
      <c r="W1239" s="53"/>
      <c r="X1239" s="54" t="s">
        <v>734</v>
      </c>
      <c r="Y1239" s="53"/>
    </row>
    <row r="1240" spans="23:25">
      <c r="W1240" s="53"/>
      <c r="X1240" s="54" t="s">
        <v>734</v>
      </c>
      <c r="Y1240" s="53"/>
    </row>
    <row r="1241" spans="23:25">
      <c r="W1241" s="53"/>
      <c r="X1241" s="54" t="s">
        <v>735</v>
      </c>
      <c r="Y1241" s="53"/>
    </row>
    <row r="1242" spans="23:25">
      <c r="W1242" s="53"/>
      <c r="X1242" s="54" t="s">
        <v>735</v>
      </c>
      <c r="Y1242" s="53"/>
    </row>
    <row r="1243" spans="23:25">
      <c r="W1243" s="53"/>
      <c r="X1243" s="54" t="s">
        <v>736</v>
      </c>
      <c r="Y1243" s="53"/>
    </row>
    <row r="1244" spans="23:25">
      <c r="W1244" s="53"/>
      <c r="X1244" s="54" t="s">
        <v>736</v>
      </c>
      <c r="Y1244" s="53"/>
    </row>
    <row r="1245" spans="23:25">
      <c r="W1245" s="53"/>
      <c r="X1245" s="54" t="s">
        <v>737</v>
      </c>
      <c r="Y1245" s="53"/>
    </row>
    <row r="1246" spans="23:25">
      <c r="W1246" s="53"/>
      <c r="X1246" s="54" t="s">
        <v>737</v>
      </c>
      <c r="Y1246" s="53"/>
    </row>
    <row r="1247" spans="23:25">
      <c r="W1247" s="53"/>
      <c r="X1247" s="54" t="s">
        <v>738</v>
      </c>
      <c r="Y1247" s="53"/>
    </row>
    <row r="1248" spans="23:25">
      <c r="W1248" s="53"/>
      <c r="X1248" s="54" t="s">
        <v>738</v>
      </c>
      <c r="Y1248" s="53"/>
    </row>
    <row r="1249" spans="23:25">
      <c r="W1249" s="53"/>
      <c r="X1249" s="54" t="s">
        <v>739</v>
      </c>
      <c r="Y1249" s="53"/>
    </row>
    <row r="1250" spans="23:25">
      <c r="W1250" s="53"/>
      <c r="X1250" s="54" t="s">
        <v>739</v>
      </c>
      <c r="Y1250" s="53"/>
    </row>
    <row r="1251" spans="23:25">
      <c r="W1251" s="53"/>
      <c r="X1251" s="54" t="s">
        <v>740</v>
      </c>
      <c r="Y1251" s="53"/>
    </row>
    <row r="1252" spans="23:25">
      <c r="W1252" s="53"/>
      <c r="X1252" s="54" t="s">
        <v>740</v>
      </c>
      <c r="Y1252" s="53"/>
    </row>
    <row r="1253" spans="23:25">
      <c r="W1253" s="53"/>
      <c r="X1253" s="54" t="s">
        <v>741</v>
      </c>
      <c r="Y1253" s="53"/>
    </row>
    <row r="1254" spans="23:25">
      <c r="W1254" s="53"/>
      <c r="X1254" s="54" t="s">
        <v>741</v>
      </c>
      <c r="Y1254" s="53"/>
    </row>
    <row r="1255" spans="23:25">
      <c r="W1255" s="53"/>
      <c r="X1255" s="54" t="s">
        <v>742</v>
      </c>
      <c r="Y1255" s="53"/>
    </row>
    <row r="1256" spans="23:25">
      <c r="W1256" s="53"/>
      <c r="X1256" s="54" t="s">
        <v>742</v>
      </c>
      <c r="Y1256" s="53"/>
    </row>
    <row r="1257" spans="23:25">
      <c r="W1257" s="53"/>
      <c r="X1257" s="54" t="s">
        <v>743</v>
      </c>
      <c r="Y1257" s="53"/>
    </row>
    <row r="1258" spans="23:25">
      <c r="W1258" s="53"/>
      <c r="X1258" s="54" t="s">
        <v>743</v>
      </c>
      <c r="Y1258" s="53"/>
    </row>
    <row r="1259" spans="23:25">
      <c r="W1259" s="53"/>
      <c r="X1259" s="54" t="s">
        <v>744</v>
      </c>
      <c r="Y1259" s="53"/>
    </row>
    <row r="1260" spans="23:25">
      <c r="W1260" s="53"/>
      <c r="X1260" s="54" t="s">
        <v>744</v>
      </c>
      <c r="Y1260" s="53"/>
    </row>
    <row r="1261" spans="23:25">
      <c r="W1261" s="53"/>
      <c r="X1261" s="54" t="s">
        <v>745</v>
      </c>
      <c r="Y1261" s="53"/>
    </row>
    <row r="1262" spans="23:25">
      <c r="W1262" s="53"/>
      <c r="X1262" s="54" t="s">
        <v>745</v>
      </c>
      <c r="Y1262" s="53"/>
    </row>
    <row r="1263" spans="23:25">
      <c r="W1263" s="53"/>
      <c r="X1263" s="54" t="s">
        <v>746</v>
      </c>
      <c r="Y1263" s="53"/>
    </row>
    <row r="1264" spans="23:25">
      <c r="W1264" s="53"/>
      <c r="X1264" s="54" t="s">
        <v>746</v>
      </c>
      <c r="Y1264" s="53"/>
    </row>
    <row r="1265" spans="23:25">
      <c r="W1265" s="53"/>
      <c r="X1265" s="54" t="s">
        <v>747</v>
      </c>
      <c r="Y1265" s="53"/>
    </row>
    <row r="1266" spans="23:25">
      <c r="W1266" s="53"/>
      <c r="X1266" s="54" t="s">
        <v>747</v>
      </c>
      <c r="Y1266" s="53"/>
    </row>
    <row r="1267" spans="23:25">
      <c r="W1267" s="53"/>
      <c r="X1267" s="54" t="s">
        <v>748</v>
      </c>
      <c r="Y1267" s="53"/>
    </row>
    <row r="1268" spans="23:25">
      <c r="W1268" s="53"/>
      <c r="X1268" s="54" t="s">
        <v>748</v>
      </c>
      <c r="Y1268" s="53"/>
    </row>
    <row r="1269" spans="23:25">
      <c r="W1269" s="53"/>
      <c r="X1269" s="54" t="s">
        <v>749</v>
      </c>
      <c r="Y1269" s="53"/>
    </row>
    <row r="1270" spans="23:25">
      <c r="W1270" s="53"/>
      <c r="X1270" s="54" t="s">
        <v>749</v>
      </c>
      <c r="Y1270" s="53"/>
    </row>
    <row r="1271" spans="23:25">
      <c r="W1271" s="53"/>
      <c r="X1271" s="54" t="s">
        <v>750</v>
      </c>
      <c r="Y1271" s="53"/>
    </row>
    <row r="1272" spans="23:25">
      <c r="W1272" s="53"/>
      <c r="X1272" s="54" t="s">
        <v>750</v>
      </c>
      <c r="Y1272" s="53"/>
    </row>
    <row r="1273" spans="23:25">
      <c r="W1273" s="53"/>
      <c r="X1273" s="54" t="s">
        <v>751</v>
      </c>
      <c r="Y1273" s="53"/>
    </row>
    <row r="1274" spans="23:25">
      <c r="W1274" s="53"/>
      <c r="X1274" s="54" t="s">
        <v>751</v>
      </c>
      <c r="Y1274" s="53"/>
    </row>
    <row r="1275" spans="23:25">
      <c r="W1275" s="53"/>
      <c r="X1275" s="54" t="s">
        <v>752</v>
      </c>
      <c r="Y1275" s="53"/>
    </row>
    <row r="1276" spans="23:25">
      <c r="W1276" s="53"/>
      <c r="X1276" s="54" t="s">
        <v>752</v>
      </c>
      <c r="Y1276" s="53"/>
    </row>
    <row r="1277" spans="23:25">
      <c r="W1277" s="53"/>
      <c r="X1277" s="54" t="s">
        <v>753</v>
      </c>
      <c r="Y1277" s="53"/>
    </row>
    <row r="1278" spans="23:25">
      <c r="W1278" s="53"/>
      <c r="X1278" s="54" t="s">
        <v>753</v>
      </c>
      <c r="Y1278" s="53"/>
    </row>
    <row r="1279" spans="23:25">
      <c r="W1279" s="53"/>
      <c r="X1279" s="54" t="s">
        <v>754</v>
      </c>
      <c r="Y1279" s="53"/>
    </row>
    <row r="1280" spans="23:25">
      <c r="W1280" s="53"/>
      <c r="X1280" s="54" t="s">
        <v>754</v>
      </c>
      <c r="Y1280" s="53"/>
    </row>
    <row r="1281" spans="23:25">
      <c r="W1281" s="53"/>
      <c r="X1281" s="54" t="s">
        <v>755</v>
      </c>
      <c r="Y1281" s="53"/>
    </row>
    <row r="1282" spans="23:25">
      <c r="W1282" s="53"/>
      <c r="X1282" s="54" t="s">
        <v>755</v>
      </c>
      <c r="Y1282" s="53"/>
    </row>
    <row r="1283" spans="23:25">
      <c r="W1283" s="53"/>
      <c r="X1283" s="54" t="s">
        <v>756</v>
      </c>
      <c r="Y1283" s="53"/>
    </row>
    <row r="1284" spans="23:25">
      <c r="W1284" s="53"/>
      <c r="X1284" s="54" t="s">
        <v>756</v>
      </c>
      <c r="Y1284" s="53"/>
    </row>
    <row r="1285" spans="23:25">
      <c r="W1285" s="53"/>
      <c r="X1285" s="54" t="s">
        <v>757</v>
      </c>
      <c r="Y1285" s="53"/>
    </row>
    <row r="1286" spans="23:25">
      <c r="W1286" s="53"/>
      <c r="X1286" s="54" t="s">
        <v>757</v>
      </c>
      <c r="Y1286" s="53"/>
    </row>
    <row r="1287" spans="23:25">
      <c r="W1287" s="53"/>
      <c r="X1287" s="54" t="s">
        <v>758</v>
      </c>
      <c r="Y1287" s="53"/>
    </row>
    <row r="1288" spans="23:25">
      <c r="W1288" s="53"/>
      <c r="X1288" s="54" t="s">
        <v>758</v>
      </c>
      <c r="Y1288" s="53"/>
    </row>
    <row r="1289" spans="23:25">
      <c r="W1289" s="53"/>
      <c r="X1289" s="54" t="s">
        <v>759</v>
      </c>
      <c r="Y1289" s="53"/>
    </row>
    <row r="1290" spans="23:25">
      <c r="W1290" s="53"/>
      <c r="X1290" s="54" t="s">
        <v>759</v>
      </c>
      <c r="Y1290" s="53"/>
    </row>
    <row r="1291" spans="23:25">
      <c r="W1291" s="53"/>
      <c r="X1291" s="54" t="s">
        <v>760</v>
      </c>
      <c r="Y1291" s="53"/>
    </row>
    <row r="1292" spans="23:25">
      <c r="W1292" s="53"/>
      <c r="X1292" s="54" t="s">
        <v>760</v>
      </c>
      <c r="Y1292" s="53"/>
    </row>
    <row r="1293" spans="23:25">
      <c r="W1293" s="53"/>
      <c r="X1293" s="54" t="s">
        <v>761</v>
      </c>
      <c r="Y1293" s="53"/>
    </row>
    <row r="1294" spans="23:25">
      <c r="W1294" s="53"/>
      <c r="X1294" s="54" t="s">
        <v>761</v>
      </c>
      <c r="Y1294" s="53"/>
    </row>
    <row r="1295" spans="23:25">
      <c r="W1295" s="53"/>
      <c r="X1295" s="54" t="s">
        <v>762</v>
      </c>
      <c r="Y1295" s="53"/>
    </row>
    <row r="1296" spans="23:25">
      <c r="W1296" s="53"/>
      <c r="X1296" s="54" t="s">
        <v>762</v>
      </c>
      <c r="Y1296" s="53"/>
    </row>
    <row r="1297" spans="23:25">
      <c r="W1297" s="53"/>
      <c r="X1297" s="54" t="s">
        <v>763</v>
      </c>
      <c r="Y1297" s="53"/>
    </row>
    <row r="1298" spans="23:25">
      <c r="W1298" s="53"/>
      <c r="X1298" s="54" t="s">
        <v>763</v>
      </c>
      <c r="Y1298" s="53"/>
    </row>
    <row r="1299" spans="23:25">
      <c r="W1299" s="53"/>
      <c r="X1299" s="54" t="s">
        <v>764</v>
      </c>
      <c r="Y1299" s="53"/>
    </row>
    <row r="1300" spans="23:25">
      <c r="W1300" s="53"/>
      <c r="X1300" s="54" t="s">
        <v>764</v>
      </c>
      <c r="Y1300" s="53"/>
    </row>
    <row r="1301" spans="23:25">
      <c r="W1301" s="53"/>
      <c r="X1301" s="54" t="s">
        <v>765</v>
      </c>
      <c r="Y1301" s="53"/>
    </row>
    <row r="1302" spans="23:25">
      <c r="W1302" s="53"/>
      <c r="X1302" s="54" t="s">
        <v>765</v>
      </c>
      <c r="Y1302" s="53"/>
    </row>
    <row r="1303" spans="23:25">
      <c r="W1303" s="53"/>
      <c r="X1303" s="54" t="s">
        <v>766</v>
      </c>
      <c r="Y1303" s="53"/>
    </row>
    <row r="1304" spans="23:25">
      <c r="W1304" s="53"/>
      <c r="X1304" s="54" t="s">
        <v>766</v>
      </c>
      <c r="Y1304" s="53"/>
    </row>
    <row r="1305" spans="23:25">
      <c r="W1305" s="53"/>
      <c r="X1305" s="54" t="s">
        <v>767</v>
      </c>
      <c r="Y1305" s="53"/>
    </row>
    <row r="1306" spans="23:25">
      <c r="W1306" s="53"/>
      <c r="X1306" s="54" t="s">
        <v>767</v>
      </c>
      <c r="Y1306" s="53"/>
    </row>
    <row r="1307" spans="23:25">
      <c r="W1307" s="53"/>
      <c r="X1307" s="54" t="s">
        <v>768</v>
      </c>
      <c r="Y1307" s="53"/>
    </row>
    <row r="1308" spans="23:25">
      <c r="W1308" s="53"/>
      <c r="X1308" s="54" t="s">
        <v>768</v>
      </c>
      <c r="Y1308" s="53"/>
    </row>
    <row r="1309" spans="23:25">
      <c r="W1309" s="53"/>
      <c r="X1309" s="54" t="s">
        <v>769</v>
      </c>
      <c r="Y1309" s="53"/>
    </row>
    <row r="1310" spans="23:25">
      <c r="W1310" s="53"/>
      <c r="X1310" s="54" t="s">
        <v>769</v>
      </c>
      <c r="Y1310" s="53"/>
    </row>
    <row r="1311" spans="23:25">
      <c r="W1311" s="53"/>
      <c r="X1311" s="54" t="s">
        <v>770</v>
      </c>
      <c r="Y1311" s="53"/>
    </row>
    <row r="1312" spans="23:25">
      <c r="W1312" s="53"/>
      <c r="X1312" s="54" t="s">
        <v>770</v>
      </c>
      <c r="Y1312" s="53"/>
    </row>
    <row r="1313" spans="23:25">
      <c r="W1313" s="53"/>
      <c r="X1313" s="54" t="s">
        <v>771</v>
      </c>
      <c r="Y1313" s="53"/>
    </row>
    <row r="1314" spans="23:25">
      <c r="W1314" s="53"/>
      <c r="X1314" s="54" t="s">
        <v>771</v>
      </c>
      <c r="Y1314" s="53"/>
    </row>
    <row r="1315" spans="23:25">
      <c r="W1315" s="53"/>
      <c r="X1315" s="54" t="s">
        <v>772</v>
      </c>
      <c r="Y1315" s="53"/>
    </row>
    <row r="1316" spans="23:25">
      <c r="W1316" s="53"/>
      <c r="X1316" s="54" t="s">
        <v>772</v>
      </c>
      <c r="Y1316" s="53"/>
    </row>
    <row r="1317" spans="23:25">
      <c r="W1317" s="53"/>
      <c r="X1317" s="54" t="s">
        <v>773</v>
      </c>
      <c r="Y1317" s="53"/>
    </row>
    <row r="1318" spans="23:25">
      <c r="W1318" s="53"/>
      <c r="X1318" s="54" t="s">
        <v>773</v>
      </c>
      <c r="Y1318" s="53"/>
    </row>
    <row r="1319" spans="23:25">
      <c r="W1319" s="53"/>
      <c r="X1319" s="54" t="s">
        <v>774</v>
      </c>
      <c r="Y1319" s="53"/>
    </row>
    <row r="1320" spans="23:25">
      <c r="W1320" s="53"/>
      <c r="X1320" s="54" t="s">
        <v>774</v>
      </c>
      <c r="Y1320" s="53"/>
    </row>
    <row r="1321" spans="23:25">
      <c r="W1321" s="53"/>
      <c r="X1321" s="54" t="s">
        <v>775</v>
      </c>
      <c r="Y1321" s="53"/>
    </row>
    <row r="1322" spans="23:25">
      <c r="W1322" s="53"/>
      <c r="X1322" s="54" t="s">
        <v>775</v>
      </c>
      <c r="Y1322" s="53"/>
    </row>
    <row r="1323" spans="23:25">
      <c r="W1323" s="53"/>
      <c r="X1323" s="54" t="s">
        <v>776</v>
      </c>
      <c r="Y1323" s="53"/>
    </row>
    <row r="1324" spans="23:25">
      <c r="W1324" s="53"/>
      <c r="X1324" s="54" t="s">
        <v>776</v>
      </c>
      <c r="Y1324" s="53"/>
    </row>
    <row r="1325" spans="23:25">
      <c r="W1325" s="53"/>
      <c r="X1325" s="54" t="s">
        <v>777</v>
      </c>
      <c r="Y1325" s="53"/>
    </row>
    <row r="1326" spans="23:25">
      <c r="W1326" s="53"/>
      <c r="X1326" s="54" t="s">
        <v>777</v>
      </c>
      <c r="Y1326" s="53"/>
    </row>
    <row r="1327" spans="23:25">
      <c r="W1327" s="53"/>
      <c r="X1327" s="54" t="s">
        <v>778</v>
      </c>
      <c r="Y1327" s="53"/>
    </row>
    <row r="1328" spans="23:25">
      <c r="W1328" s="53"/>
      <c r="X1328" s="54" t="s">
        <v>778</v>
      </c>
      <c r="Y1328" s="53"/>
    </row>
    <row r="1329" spans="23:25">
      <c r="W1329" s="53"/>
      <c r="X1329" s="54" t="s">
        <v>779</v>
      </c>
      <c r="Y1329" s="53"/>
    </row>
    <row r="1330" spans="23:25">
      <c r="W1330" s="53"/>
      <c r="X1330" s="54" t="s">
        <v>779</v>
      </c>
      <c r="Y1330" s="53"/>
    </row>
    <row r="1331" spans="23:25">
      <c r="W1331" s="53"/>
      <c r="X1331" s="54" t="s">
        <v>780</v>
      </c>
      <c r="Y1331" s="53"/>
    </row>
    <row r="1332" spans="23:25">
      <c r="W1332" s="53"/>
      <c r="X1332" s="54" t="s">
        <v>780</v>
      </c>
      <c r="Y1332" s="53"/>
    </row>
    <row r="1333" spans="23:25">
      <c r="W1333" s="53"/>
      <c r="X1333" s="54" t="s">
        <v>781</v>
      </c>
      <c r="Y1333" s="53"/>
    </row>
    <row r="1334" spans="23:25">
      <c r="W1334" s="53"/>
      <c r="X1334" s="54" t="s">
        <v>781</v>
      </c>
      <c r="Y1334" s="53"/>
    </row>
    <row r="1335" spans="23:25">
      <c r="W1335" s="53"/>
      <c r="X1335" s="54" t="s">
        <v>782</v>
      </c>
      <c r="Y1335" s="53"/>
    </row>
    <row r="1336" spans="23:25">
      <c r="W1336" s="53"/>
      <c r="X1336" s="54" t="s">
        <v>782</v>
      </c>
      <c r="Y1336" s="53"/>
    </row>
    <row r="1337" spans="23:25">
      <c r="W1337" s="53"/>
      <c r="X1337" s="54" t="s">
        <v>783</v>
      </c>
      <c r="Y1337" s="53"/>
    </row>
    <row r="1338" spans="23:25">
      <c r="W1338" s="53"/>
      <c r="X1338" s="54" t="s">
        <v>783</v>
      </c>
      <c r="Y1338" s="53"/>
    </row>
    <row r="1339" spans="23:25">
      <c r="W1339" s="53"/>
      <c r="X1339" s="54" t="s">
        <v>784</v>
      </c>
      <c r="Y1339" s="53"/>
    </row>
    <row r="1340" spans="23:25">
      <c r="W1340" s="53"/>
      <c r="X1340" s="54" t="s">
        <v>784</v>
      </c>
      <c r="Y1340" s="53"/>
    </row>
    <row r="1341" spans="23:25">
      <c r="W1341" s="53"/>
      <c r="X1341" s="54" t="s">
        <v>785</v>
      </c>
      <c r="Y1341" s="53"/>
    </row>
    <row r="1342" spans="23:25">
      <c r="W1342" s="53"/>
      <c r="X1342" s="54" t="s">
        <v>785</v>
      </c>
      <c r="Y1342" s="53"/>
    </row>
    <row r="1343" spans="23:25">
      <c r="W1343" s="53"/>
      <c r="X1343" s="54" t="s">
        <v>786</v>
      </c>
      <c r="Y1343" s="53"/>
    </row>
    <row r="1344" spans="23:25">
      <c r="W1344" s="53"/>
      <c r="X1344" s="54" t="s">
        <v>786</v>
      </c>
      <c r="Y1344" s="53"/>
    </row>
    <row r="1345" spans="23:25">
      <c r="W1345" s="53"/>
      <c r="X1345" s="54" t="s">
        <v>787</v>
      </c>
      <c r="Y1345" s="53"/>
    </row>
    <row r="1346" spans="23:25">
      <c r="W1346" s="53"/>
      <c r="X1346" s="54" t="s">
        <v>787</v>
      </c>
      <c r="Y1346" s="53"/>
    </row>
    <row r="1347" spans="23:25">
      <c r="W1347" s="53"/>
      <c r="X1347" s="54" t="s">
        <v>788</v>
      </c>
      <c r="Y1347" s="53"/>
    </row>
    <row r="1348" spans="23:25">
      <c r="W1348" s="53"/>
      <c r="X1348" s="54" t="s">
        <v>788</v>
      </c>
      <c r="Y1348" s="53"/>
    </row>
    <row r="1349" spans="23:25">
      <c r="W1349" s="53"/>
      <c r="X1349" s="54" t="s">
        <v>789</v>
      </c>
      <c r="Y1349" s="53"/>
    </row>
    <row r="1350" spans="23:25">
      <c r="W1350" s="53"/>
      <c r="X1350" s="54" t="s">
        <v>789</v>
      </c>
      <c r="Y1350" s="53"/>
    </row>
    <row r="1351" spans="23:25">
      <c r="W1351" s="53"/>
      <c r="X1351" s="54" t="s">
        <v>790</v>
      </c>
      <c r="Y1351" s="53"/>
    </row>
    <row r="1352" spans="23:25">
      <c r="W1352" s="53"/>
      <c r="X1352" s="54" t="s">
        <v>790</v>
      </c>
      <c r="Y1352" s="53"/>
    </row>
    <row r="1353" spans="23:25">
      <c r="W1353" s="53"/>
      <c r="X1353" s="54" t="s">
        <v>791</v>
      </c>
      <c r="Y1353" s="53"/>
    </row>
    <row r="1354" spans="23:25">
      <c r="W1354" s="53"/>
      <c r="X1354" s="54" t="s">
        <v>791</v>
      </c>
      <c r="Y1354" s="53"/>
    </row>
    <row r="1355" spans="23:25">
      <c r="W1355" s="53"/>
      <c r="X1355" s="54" t="s">
        <v>792</v>
      </c>
      <c r="Y1355" s="53"/>
    </row>
    <row r="1356" spans="23:25">
      <c r="W1356" s="53"/>
      <c r="X1356" s="54" t="s">
        <v>792</v>
      </c>
      <c r="Y1356" s="53"/>
    </row>
    <row r="1357" spans="23:25">
      <c r="W1357" s="53"/>
      <c r="X1357" s="54" t="s">
        <v>793</v>
      </c>
      <c r="Y1357" s="53"/>
    </row>
    <row r="1358" spans="23:25">
      <c r="W1358" s="53"/>
      <c r="X1358" s="54" t="s">
        <v>793</v>
      </c>
      <c r="Y1358" s="53"/>
    </row>
    <row r="1359" spans="23:25">
      <c r="W1359" s="53"/>
      <c r="X1359" s="54" t="s">
        <v>794</v>
      </c>
      <c r="Y1359" s="53"/>
    </row>
    <row r="1360" spans="23:25">
      <c r="W1360" s="53"/>
      <c r="X1360" s="54" t="s">
        <v>794</v>
      </c>
      <c r="Y1360" s="53"/>
    </row>
    <row r="1361" spans="23:25">
      <c r="W1361" s="53"/>
      <c r="X1361" s="54" t="s">
        <v>795</v>
      </c>
      <c r="Y1361" s="53"/>
    </row>
    <row r="1362" spans="23:25">
      <c r="W1362" s="53"/>
      <c r="X1362" s="54" t="s">
        <v>795</v>
      </c>
      <c r="Y1362" s="53"/>
    </row>
    <row r="1363" spans="23:25">
      <c r="W1363" s="53"/>
      <c r="X1363" s="54" t="s">
        <v>796</v>
      </c>
      <c r="Y1363" s="53"/>
    </row>
    <row r="1364" spans="23:25">
      <c r="W1364" s="53"/>
      <c r="X1364" s="54" t="s">
        <v>796</v>
      </c>
      <c r="Y1364" s="53"/>
    </row>
    <row r="1365" spans="23:25">
      <c r="W1365" s="53"/>
      <c r="X1365" s="54" t="s">
        <v>797</v>
      </c>
      <c r="Y1365" s="53"/>
    </row>
    <row r="1366" spans="23:25">
      <c r="W1366" s="53"/>
      <c r="X1366" s="54" t="s">
        <v>797</v>
      </c>
      <c r="Y1366" s="53"/>
    </row>
    <row r="1367" spans="23:25">
      <c r="W1367" s="53"/>
      <c r="X1367" s="54" t="s">
        <v>798</v>
      </c>
      <c r="Y1367" s="53"/>
    </row>
    <row r="1368" spans="23:25">
      <c r="W1368" s="53"/>
      <c r="X1368" s="54" t="s">
        <v>798</v>
      </c>
      <c r="Y1368" s="53"/>
    </row>
    <row r="1369" spans="23:25">
      <c r="W1369" s="53"/>
      <c r="X1369" s="54" t="s">
        <v>799</v>
      </c>
      <c r="Y1369" s="53"/>
    </row>
    <row r="1370" spans="23:25">
      <c r="W1370" s="53"/>
      <c r="X1370" s="54" t="s">
        <v>799</v>
      </c>
      <c r="Y1370" s="53"/>
    </row>
    <row r="1371" spans="23:25">
      <c r="W1371" s="53"/>
      <c r="X1371" s="54" t="s">
        <v>800</v>
      </c>
      <c r="Y1371" s="53"/>
    </row>
    <row r="1372" spans="23:25">
      <c r="W1372" s="53"/>
      <c r="X1372" s="54" t="s">
        <v>800</v>
      </c>
      <c r="Y1372" s="53"/>
    </row>
    <row r="1373" spans="23:25">
      <c r="W1373" s="53"/>
      <c r="X1373" s="54" t="s">
        <v>801</v>
      </c>
      <c r="Y1373" s="53"/>
    </row>
    <row r="1374" spans="23:25">
      <c r="W1374" s="53"/>
      <c r="X1374" s="54" t="s">
        <v>801</v>
      </c>
      <c r="Y1374" s="53"/>
    </row>
    <row r="1375" spans="23:25">
      <c r="W1375" s="53"/>
      <c r="X1375" s="54" t="s">
        <v>802</v>
      </c>
      <c r="Y1375" s="53"/>
    </row>
    <row r="1376" spans="23:25">
      <c r="W1376" s="53"/>
      <c r="X1376" s="54" t="s">
        <v>802</v>
      </c>
      <c r="Y1376" s="53"/>
    </row>
    <row r="1377" spans="23:25">
      <c r="W1377" s="53"/>
      <c r="X1377" s="54" t="s">
        <v>803</v>
      </c>
      <c r="Y1377" s="53"/>
    </row>
    <row r="1378" spans="23:25">
      <c r="W1378" s="53"/>
      <c r="X1378" s="54" t="s">
        <v>803</v>
      </c>
      <c r="Y1378" s="53"/>
    </row>
    <row r="1379" spans="23:25">
      <c r="W1379" s="53"/>
      <c r="X1379" s="54" t="s">
        <v>804</v>
      </c>
      <c r="Y1379" s="53"/>
    </row>
    <row r="1380" spans="23:25">
      <c r="W1380" s="53"/>
      <c r="X1380" s="54" t="s">
        <v>804</v>
      </c>
      <c r="Y1380" s="53"/>
    </row>
    <row r="1381" spans="23:25">
      <c r="W1381" s="53"/>
      <c r="X1381" s="54" t="s">
        <v>805</v>
      </c>
      <c r="Y1381" s="53"/>
    </row>
    <row r="1382" spans="23:25">
      <c r="W1382" s="53"/>
      <c r="X1382" s="54" t="s">
        <v>805</v>
      </c>
      <c r="Y1382" s="53"/>
    </row>
    <row r="1383" spans="23:25">
      <c r="W1383" s="53"/>
      <c r="X1383" s="54" t="s">
        <v>806</v>
      </c>
      <c r="Y1383" s="53"/>
    </row>
    <row r="1384" spans="23:25">
      <c r="W1384" s="53"/>
      <c r="X1384" s="54" t="s">
        <v>806</v>
      </c>
      <c r="Y1384" s="53"/>
    </row>
    <row r="1385" spans="23:25">
      <c r="W1385" s="53"/>
      <c r="X1385" s="54" t="s">
        <v>807</v>
      </c>
      <c r="Y1385" s="53"/>
    </row>
    <row r="1386" spans="23:25">
      <c r="W1386" s="53"/>
      <c r="X1386" s="54" t="s">
        <v>807</v>
      </c>
      <c r="Y1386" s="53"/>
    </row>
    <row r="1387" spans="23:25">
      <c r="W1387" s="53"/>
      <c r="X1387" s="54" t="s">
        <v>808</v>
      </c>
      <c r="Y1387" s="53"/>
    </row>
    <row r="1388" spans="23:25">
      <c r="W1388" s="53"/>
      <c r="X1388" s="54" t="s">
        <v>808</v>
      </c>
      <c r="Y1388" s="53"/>
    </row>
    <row r="1389" spans="23:25">
      <c r="W1389" s="53"/>
      <c r="X1389" s="54" t="s">
        <v>809</v>
      </c>
      <c r="Y1389" s="53"/>
    </row>
    <row r="1390" spans="23:25">
      <c r="W1390" s="53"/>
      <c r="X1390" s="54" t="s">
        <v>809</v>
      </c>
      <c r="Y1390" s="53"/>
    </row>
    <row r="1391" spans="23:25">
      <c r="W1391" s="53"/>
      <c r="X1391" s="54" t="s">
        <v>810</v>
      </c>
      <c r="Y1391" s="53"/>
    </row>
    <row r="1392" spans="23:25">
      <c r="W1392" s="53"/>
      <c r="X1392" s="54" t="s">
        <v>810</v>
      </c>
      <c r="Y1392" s="53"/>
    </row>
    <row r="1393" spans="23:25">
      <c r="W1393" s="53"/>
      <c r="X1393" s="54" t="s">
        <v>811</v>
      </c>
      <c r="Y1393" s="53"/>
    </row>
    <row r="1394" spans="23:25">
      <c r="W1394" s="53"/>
      <c r="X1394" s="54" t="s">
        <v>811</v>
      </c>
      <c r="Y1394" s="53"/>
    </row>
    <row r="1395" spans="23:25">
      <c r="W1395" s="53"/>
      <c r="X1395" s="54" t="s">
        <v>812</v>
      </c>
      <c r="Y1395" s="53"/>
    </row>
    <row r="1396" spans="23:25">
      <c r="W1396" s="53"/>
      <c r="X1396" s="54" t="s">
        <v>812</v>
      </c>
      <c r="Y1396" s="53"/>
    </row>
    <row r="1397" spans="23:25">
      <c r="W1397" s="53"/>
      <c r="X1397" s="54" t="s">
        <v>813</v>
      </c>
      <c r="Y1397" s="53"/>
    </row>
    <row r="1398" spans="23:25">
      <c r="W1398" s="53"/>
      <c r="X1398" s="54" t="s">
        <v>813</v>
      </c>
      <c r="Y1398" s="53"/>
    </row>
    <row r="1399" spans="23:25">
      <c r="W1399" s="53"/>
      <c r="X1399" s="54" t="s">
        <v>814</v>
      </c>
      <c r="Y1399" s="53"/>
    </row>
    <row r="1400" spans="23:25">
      <c r="W1400" s="53"/>
      <c r="X1400" s="54" t="s">
        <v>814</v>
      </c>
      <c r="Y1400" s="53"/>
    </row>
    <row r="1401" spans="23:25">
      <c r="W1401" s="53"/>
      <c r="X1401" s="54" t="s">
        <v>815</v>
      </c>
      <c r="Y1401" s="53"/>
    </row>
    <row r="1402" spans="23:25">
      <c r="W1402" s="53"/>
      <c r="X1402" s="54" t="s">
        <v>815</v>
      </c>
      <c r="Y1402" s="53"/>
    </row>
    <row r="1403" spans="23:25">
      <c r="W1403" s="53"/>
      <c r="X1403" s="54" t="s">
        <v>816</v>
      </c>
      <c r="Y1403" s="53"/>
    </row>
    <row r="1404" spans="23:25">
      <c r="W1404" s="53"/>
      <c r="X1404" s="54" t="s">
        <v>816</v>
      </c>
      <c r="Y1404" s="53"/>
    </row>
    <row r="1405" spans="23:25">
      <c r="W1405" s="53"/>
      <c r="X1405" s="54" t="s">
        <v>817</v>
      </c>
      <c r="Y1405" s="53"/>
    </row>
    <row r="1406" spans="23:25">
      <c r="W1406" s="53"/>
      <c r="X1406" s="54" t="s">
        <v>817</v>
      </c>
      <c r="Y1406" s="53"/>
    </row>
    <row r="1407" spans="23:25">
      <c r="W1407" s="53"/>
      <c r="X1407" s="54" t="s">
        <v>818</v>
      </c>
      <c r="Y1407" s="53"/>
    </row>
    <row r="1408" spans="23:25">
      <c r="W1408" s="53"/>
      <c r="X1408" s="54" t="s">
        <v>818</v>
      </c>
      <c r="Y1408" s="53"/>
    </row>
    <row r="1409" spans="23:25">
      <c r="W1409" s="53"/>
      <c r="X1409" s="54" t="s">
        <v>819</v>
      </c>
      <c r="Y1409" s="53"/>
    </row>
    <row r="1410" spans="23:25">
      <c r="W1410" s="53"/>
      <c r="X1410" s="54" t="s">
        <v>819</v>
      </c>
      <c r="Y1410" s="53"/>
    </row>
    <row r="1411" spans="23:25">
      <c r="W1411" s="53"/>
      <c r="X1411" s="54" t="s">
        <v>820</v>
      </c>
      <c r="Y1411" s="53"/>
    </row>
    <row r="1412" spans="23:25">
      <c r="W1412" s="53"/>
      <c r="X1412" s="54" t="s">
        <v>820</v>
      </c>
      <c r="Y1412" s="53"/>
    </row>
    <row r="1413" spans="23:25">
      <c r="W1413" s="53"/>
      <c r="X1413" s="54" t="s">
        <v>821</v>
      </c>
      <c r="Y1413" s="53"/>
    </row>
    <row r="1414" spans="23:25">
      <c r="W1414" s="53"/>
      <c r="X1414" s="54" t="s">
        <v>821</v>
      </c>
      <c r="Y1414" s="53"/>
    </row>
    <row r="1415" spans="23:25">
      <c r="W1415" s="53"/>
      <c r="X1415" s="54" t="s">
        <v>822</v>
      </c>
      <c r="Y1415" s="53"/>
    </row>
    <row r="1416" spans="23:25">
      <c r="W1416" s="53"/>
      <c r="X1416" s="54" t="s">
        <v>822</v>
      </c>
      <c r="Y1416" s="53"/>
    </row>
    <row r="1417" spans="23:25">
      <c r="W1417" s="53"/>
      <c r="X1417" s="54" t="s">
        <v>823</v>
      </c>
      <c r="Y1417" s="53"/>
    </row>
    <row r="1418" spans="23:25">
      <c r="W1418" s="53"/>
      <c r="X1418" s="54" t="s">
        <v>823</v>
      </c>
      <c r="Y1418" s="53"/>
    </row>
    <row r="1419" spans="23:25">
      <c r="W1419" s="53"/>
      <c r="X1419" s="54" t="s">
        <v>824</v>
      </c>
      <c r="Y1419" s="53"/>
    </row>
    <row r="1420" spans="23:25">
      <c r="W1420" s="53"/>
      <c r="X1420" s="54" t="s">
        <v>824</v>
      </c>
      <c r="Y1420" s="53"/>
    </row>
    <row r="1421" spans="23:25">
      <c r="W1421" s="53"/>
      <c r="X1421" s="54" t="s">
        <v>825</v>
      </c>
      <c r="Y1421" s="53"/>
    </row>
    <row r="1422" spans="23:25">
      <c r="W1422" s="53"/>
      <c r="X1422" s="54" t="s">
        <v>825</v>
      </c>
      <c r="Y1422" s="53"/>
    </row>
    <row r="1423" spans="23:25">
      <c r="W1423" s="53"/>
      <c r="X1423" s="54" t="s">
        <v>826</v>
      </c>
      <c r="Y1423" s="53"/>
    </row>
    <row r="1424" spans="23:25">
      <c r="W1424" s="53"/>
      <c r="X1424" s="54" t="s">
        <v>826</v>
      </c>
      <c r="Y1424" s="53"/>
    </row>
    <row r="1425" spans="23:25">
      <c r="W1425" s="53"/>
      <c r="X1425" s="54" t="s">
        <v>827</v>
      </c>
      <c r="Y1425" s="53"/>
    </row>
    <row r="1426" spans="23:25">
      <c r="W1426" s="53"/>
      <c r="X1426" s="54" t="s">
        <v>827</v>
      </c>
      <c r="Y1426" s="53"/>
    </row>
    <row r="1427" spans="23:25">
      <c r="W1427" s="53"/>
      <c r="X1427" s="54" t="s">
        <v>828</v>
      </c>
      <c r="Y1427" s="53"/>
    </row>
    <row r="1428" spans="23:25">
      <c r="W1428" s="53"/>
      <c r="X1428" s="54" t="s">
        <v>828</v>
      </c>
      <c r="Y1428" s="53"/>
    </row>
    <row r="1429" spans="23:25">
      <c r="W1429" s="53"/>
      <c r="X1429" s="54" t="s">
        <v>829</v>
      </c>
      <c r="Y1429" s="53"/>
    </row>
    <row r="1430" spans="23:25">
      <c r="W1430" s="53"/>
      <c r="X1430" s="54" t="s">
        <v>829</v>
      </c>
      <c r="Y1430" s="53"/>
    </row>
    <row r="1431" spans="23:25">
      <c r="W1431" s="53"/>
      <c r="X1431" s="54" t="s">
        <v>830</v>
      </c>
      <c r="Y1431" s="53"/>
    </row>
    <row r="1432" spans="23:25">
      <c r="W1432" s="53"/>
      <c r="X1432" s="54" t="s">
        <v>830</v>
      </c>
      <c r="Y1432" s="53"/>
    </row>
    <row r="1433" spans="23:25">
      <c r="W1433" s="53"/>
      <c r="X1433" s="54" t="s">
        <v>831</v>
      </c>
      <c r="Y1433" s="53"/>
    </row>
    <row r="1434" spans="23:25">
      <c r="W1434" s="53"/>
      <c r="X1434" s="54" t="s">
        <v>831</v>
      </c>
      <c r="Y1434" s="53"/>
    </row>
    <row r="1435" spans="23:25">
      <c r="W1435" s="53"/>
      <c r="X1435" s="54" t="s">
        <v>832</v>
      </c>
      <c r="Y1435" s="53"/>
    </row>
    <row r="1436" spans="23:25">
      <c r="W1436" s="53"/>
      <c r="X1436" s="54" t="s">
        <v>832</v>
      </c>
      <c r="Y1436" s="53"/>
    </row>
    <row r="1437" spans="23:25">
      <c r="W1437" s="53"/>
      <c r="X1437" s="54" t="s">
        <v>833</v>
      </c>
      <c r="Y1437" s="53"/>
    </row>
    <row r="1438" spans="23:25">
      <c r="W1438" s="53"/>
      <c r="X1438" s="54" t="s">
        <v>833</v>
      </c>
      <c r="Y1438" s="53"/>
    </row>
    <row r="1439" spans="23:25">
      <c r="W1439" s="53"/>
      <c r="X1439" s="54" t="s">
        <v>834</v>
      </c>
      <c r="Y1439" s="53"/>
    </row>
    <row r="1440" spans="23:25">
      <c r="W1440" s="53"/>
      <c r="X1440" s="54" t="s">
        <v>834</v>
      </c>
      <c r="Y1440" s="53"/>
    </row>
    <row r="1441" spans="23:25">
      <c r="W1441" s="53"/>
      <c r="X1441" s="54" t="s">
        <v>835</v>
      </c>
      <c r="Y1441" s="53"/>
    </row>
    <row r="1442" spans="23:25">
      <c r="W1442" s="53"/>
      <c r="X1442" s="54" t="s">
        <v>835</v>
      </c>
      <c r="Y1442" s="53"/>
    </row>
    <row r="1443" spans="23:25">
      <c r="W1443" s="53"/>
      <c r="X1443" s="54" t="s">
        <v>836</v>
      </c>
      <c r="Y1443" s="53"/>
    </row>
    <row r="1444" spans="23:25">
      <c r="W1444" s="53"/>
      <c r="X1444" s="54" t="s">
        <v>836</v>
      </c>
      <c r="Y1444" s="53"/>
    </row>
    <row r="1445" spans="23:25">
      <c r="W1445" s="53"/>
      <c r="X1445" s="54" t="s">
        <v>837</v>
      </c>
      <c r="Y1445" s="53"/>
    </row>
    <row r="1446" spans="23:25">
      <c r="W1446" s="53"/>
      <c r="X1446" s="54" t="s">
        <v>837</v>
      </c>
      <c r="Y1446" s="53"/>
    </row>
    <row r="1447" spans="23:25">
      <c r="W1447" s="53"/>
      <c r="X1447" s="54" t="s">
        <v>838</v>
      </c>
      <c r="Y1447" s="53"/>
    </row>
    <row r="1448" spans="23:25">
      <c r="W1448" s="53"/>
      <c r="X1448" s="54" t="s">
        <v>838</v>
      </c>
      <c r="Y1448" s="53"/>
    </row>
    <row r="1449" spans="23:25">
      <c r="W1449" s="53"/>
      <c r="X1449" s="54" t="s">
        <v>839</v>
      </c>
      <c r="Y1449" s="53"/>
    </row>
    <row r="1450" spans="23:25">
      <c r="W1450" s="53"/>
      <c r="X1450" s="54" t="s">
        <v>839</v>
      </c>
      <c r="Y1450" s="53"/>
    </row>
    <row r="1451" spans="23:25">
      <c r="W1451" s="53"/>
      <c r="X1451" s="54" t="s">
        <v>840</v>
      </c>
      <c r="Y1451" s="53"/>
    </row>
    <row r="1452" spans="23:25">
      <c r="W1452" s="53"/>
      <c r="X1452" s="54" t="s">
        <v>840</v>
      </c>
      <c r="Y1452" s="53"/>
    </row>
    <row r="1453" spans="23:25">
      <c r="W1453" s="53"/>
      <c r="X1453" s="54" t="s">
        <v>841</v>
      </c>
      <c r="Y1453" s="53"/>
    </row>
    <row r="1454" spans="23:25">
      <c r="W1454" s="53"/>
      <c r="X1454" s="54" t="s">
        <v>841</v>
      </c>
      <c r="Y1454" s="53"/>
    </row>
    <row r="1455" spans="23:25">
      <c r="W1455" s="53"/>
      <c r="X1455" s="54" t="s">
        <v>842</v>
      </c>
      <c r="Y1455" s="53"/>
    </row>
    <row r="1456" spans="23:25">
      <c r="W1456" s="53"/>
      <c r="X1456" s="54" t="s">
        <v>842</v>
      </c>
      <c r="Y1456" s="53"/>
    </row>
    <row r="1457" spans="23:25">
      <c r="W1457" s="53"/>
      <c r="X1457" s="54" t="s">
        <v>843</v>
      </c>
      <c r="Y1457" s="53"/>
    </row>
    <row r="1458" spans="23:25">
      <c r="W1458" s="53"/>
      <c r="X1458" s="54" t="s">
        <v>843</v>
      </c>
      <c r="Y1458" s="53"/>
    </row>
    <row r="1459" spans="23:25">
      <c r="W1459" s="53"/>
      <c r="X1459" s="54" t="s">
        <v>844</v>
      </c>
      <c r="Y1459" s="53"/>
    </row>
    <row r="1460" spans="23:25">
      <c r="W1460" s="53"/>
      <c r="X1460" s="54" t="s">
        <v>844</v>
      </c>
      <c r="Y1460" s="53"/>
    </row>
    <row r="1461" spans="23:25">
      <c r="W1461" s="53"/>
      <c r="X1461" s="54" t="s">
        <v>845</v>
      </c>
      <c r="Y1461" s="53"/>
    </row>
    <row r="1462" spans="23:25">
      <c r="W1462" s="53"/>
      <c r="X1462" s="54" t="s">
        <v>845</v>
      </c>
      <c r="Y1462" s="53"/>
    </row>
    <row r="1463" spans="23:25">
      <c r="W1463" s="53"/>
      <c r="X1463" s="54" t="s">
        <v>846</v>
      </c>
      <c r="Y1463" s="53"/>
    </row>
    <row r="1464" spans="23:25">
      <c r="W1464" s="53"/>
      <c r="X1464" s="54" t="s">
        <v>846</v>
      </c>
      <c r="Y1464" s="53"/>
    </row>
    <row r="1465" spans="23:25">
      <c r="W1465" s="53"/>
      <c r="X1465" s="54" t="s">
        <v>847</v>
      </c>
      <c r="Y1465" s="53"/>
    </row>
    <row r="1466" spans="23:25">
      <c r="W1466" s="53"/>
      <c r="X1466" s="54" t="s">
        <v>847</v>
      </c>
      <c r="Y1466" s="53"/>
    </row>
    <row r="1467" spans="23:25">
      <c r="W1467" s="53"/>
      <c r="X1467" s="54" t="s">
        <v>848</v>
      </c>
      <c r="Y1467" s="53"/>
    </row>
    <row r="1468" spans="23:25">
      <c r="W1468" s="53"/>
      <c r="X1468" s="54" t="s">
        <v>848</v>
      </c>
      <c r="Y1468" s="53"/>
    </row>
    <row r="1469" spans="23:25">
      <c r="W1469" s="53"/>
      <c r="X1469" s="54" t="s">
        <v>849</v>
      </c>
      <c r="Y1469" s="53"/>
    </row>
    <row r="1470" spans="23:25">
      <c r="W1470" s="53"/>
      <c r="X1470" s="54" t="s">
        <v>849</v>
      </c>
      <c r="Y1470" s="53"/>
    </row>
    <row r="1471" spans="23:25">
      <c r="W1471" s="53"/>
      <c r="X1471" s="54" t="s">
        <v>850</v>
      </c>
      <c r="Y1471" s="53"/>
    </row>
    <row r="1472" spans="23:25">
      <c r="W1472" s="53"/>
      <c r="X1472" s="54" t="s">
        <v>850</v>
      </c>
      <c r="Y1472" s="53"/>
    </row>
    <row r="1473" spans="23:25">
      <c r="W1473" s="53"/>
      <c r="X1473" s="54" t="s">
        <v>851</v>
      </c>
      <c r="Y1473" s="53"/>
    </row>
    <row r="1474" spans="23:25">
      <c r="W1474" s="53"/>
      <c r="X1474" s="54" t="s">
        <v>851</v>
      </c>
      <c r="Y1474" s="53"/>
    </row>
    <row r="1475" spans="23:25">
      <c r="W1475" s="53"/>
      <c r="X1475" s="54" t="s">
        <v>852</v>
      </c>
      <c r="Y1475" s="53"/>
    </row>
    <row r="1476" spans="23:25">
      <c r="W1476" s="53"/>
      <c r="X1476" s="54" t="s">
        <v>852</v>
      </c>
      <c r="Y1476" s="53"/>
    </row>
    <row r="1477" spans="23:25">
      <c r="W1477" s="53"/>
      <c r="X1477" s="54" t="s">
        <v>853</v>
      </c>
      <c r="Y1477" s="53"/>
    </row>
    <row r="1478" spans="23:25">
      <c r="W1478" s="53"/>
      <c r="X1478" s="54" t="s">
        <v>853</v>
      </c>
      <c r="Y1478" s="53"/>
    </row>
    <row r="1479" spans="23:25">
      <c r="W1479" s="53"/>
      <c r="X1479" s="54" t="s">
        <v>854</v>
      </c>
      <c r="Y1479" s="53"/>
    </row>
    <row r="1480" spans="23:25">
      <c r="W1480" s="53"/>
      <c r="X1480" s="54" t="s">
        <v>854</v>
      </c>
      <c r="Y1480" s="53"/>
    </row>
    <row r="1481" spans="23:25">
      <c r="W1481" s="53"/>
      <c r="X1481" s="54" t="s">
        <v>855</v>
      </c>
      <c r="Y1481" s="53"/>
    </row>
    <row r="1482" spans="23:25">
      <c r="W1482" s="53"/>
      <c r="X1482" s="54" t="s">
        <v>855</v>
      </c>
      <c r="Y1482" s="53"/>
    </row>
    <row r="1483" spans="23:25">
      <c r="W1483" s="53"/>
      <c r="X1483" s="54" t="s">
        <v>856</v>
      </c>
      <c r="Y1483" s="53"/>
    </row>
    <row r="1484" spans="23:25">
      <c r="W1484" s="53"/>
      <c r="X1484" s="54" t="s">
        <v>856</v>
      </c>
      <c r="Y1484" s="53"/>
    </row>
    <row r="1485" spans="23:25">
      <c r="W1485" s="53"/>
      <c r="X1485" s="54" t="s">
        <v>857</v>
      </c>
      <c r="Y1485" s="53"/>
    </row>
    <row r="1486" spans="23:25">
      <c r="W1486" s="53"/>
      <c r="X1486" s="54" t="s">
        <v>857</v>
      </c>
      <c r="Y1486" s="53"/>
    </row>
    <row r="1487" spans="23:25">
      <c r="W1487" s="53"/>
      <c r="X1487" s="54" t="s">
        <v>858</v>
      </c>
      <c r="Y1487" s="53"/>
    </row>
    <row r="1488" spans="23:25">
      <c r="W1488" s="53"/>
      <c r="X1488" s="54" t="s">
        <v>858</v>
      </c>
      <c r="Y1488" s="53"/>
    </row>
    <row r="1489" spans="23:25">
      <c r="W1489" s="53"/>
      <c r="X1489" s="54" t="s">
        <v>859</v>
      </c>
      <c r="Y1489" s="53"/>
    </row>
    <row r="1490" spans="23:25">
      <c r="W1490" s="53"/>
      <c r="X1490" s="54" t="s">
        <v>859</v>
      </c>
      <c r="Y1490" s="53"/>
    </row>
    <row r="1491" spans="23:25">
      <c r="W1491" s="53"/>
      <c r="X1491" s="54" t="s">
        <v>860</v>
      </c>
      <c r="Y1491" s="53"/>
    </row>
    <row r="1492" spans="23:25">
      <c r="W1492" s="53"/>
      <c r="X1492" s="54" t="s">
        <v>860</v>
      </c>
      <c r="Y1492" s="53"/>
    </row>
    <row r="1493" spans="23:25">
      <c r="W1493" s="53"/>
      <c r="X1493" s="54" t="s">
        <v>861</v>
      </c>
      <c r="Y1493" s="53"/>
    </row>
    <row r="1494" spans="23:25">
      <c r="W1494" s="53"/>
      <c r="X1494" s="54" t="s">
        <v>861</v>
      </c>
      <c r="Y1494" s="53"/>
    </row>
    <row r="1495" spans="23:25">
      <c r="W1495" s="53"/>
      <c r="X1495" s="54" t="s">
        <v>862</v>
      </c>
      <c r="Y1495" s="53"/>
    </row>
    <row r="1496" spans="23:25">
      <c r="W1496" s="53"/>
      <c r="X1496" s="54" t="s">
        <v>862</v>
      </c>
      <c r="Y1496" s="53"/>
    </row>
    <row r="1497" spans="23:25">
      <c r="W1497" s="53"/>
      <c r="X1497" s="54" t="s">
        <v>863</v>
      </c>
      <c r="Y1497" s="53"/>
    </row>
    <row r="1498" spans="23:25">
      <c r="W1498" s="53"/>
      <c r="X1498" s="54" t="s">
        <v>863</v>
      </c>
      <c r="Y1498" s="53"/>
    </row>
    <row r="1499" spans="23:25">
      <c r="W1499" s="53"/>
      <c r="X1499" s="54" t="s">
        <v>864</v>
      </c>
      <c r="Y1499" s="53"/>
    </row>
    <row r="1500" spans="23:25">
      <c r="W1500" s="53"/>
      <c r="X1500" s="54" t="s">
        <v>864</v>
      </c>
      <c r="Y1500" s="53"/>
    </row>
    <row r="1501" spans="23:25">
      <c r="W1501" s="53"/>
      <c r="X1501" s="54" t="s">
        <v>865</v>
      </c>
      <c r="Y1501" s="53"/>
    </row>
    <row r="1502" spans="23:25">
      <c r="W1502" s="53"/>
      <c r="X1502" s="54" t="s">
        <v>865</v>
      </c>
      <c r="Y1502" s="53"/>
    </row>
    <row r="1503" spans="23:25">
      <c r="W1503" s="53"/>
      <c r="X1503" s="54" t="s">
        <v>866</v>
      </c>
      <c r="Y1503" s="53"/>
    </row>
    <row r="1504" spans="23:25">
      <c r="W1504" s="53"/>
      <c r="X1504" s="54" t="s">
        <v>866</v>
      </c>
      <c r="Y1504" s="53"/>
    </row>
    <row r="1505" spans="23:25">
      <c r="W1505" s="53"/>
      <c r="X1505" s="54" t="s">
        <v>867</v>
      </c>
      <c r="Y1505" s="53"/>
    </row>
    <row r="1506" spans="23:25">
      <c r="W1506" s="53"/>
      <c r="X1506" s="54" t="s">
        <v>867</v>
      </c>
      <c r="Y1506" s="53"/>
    </row>
    <row r="1507" spans="23:25">
      <c r="W1507" s="53"/>
      <c r="X1507" s="54" t="s">
        <v>868</v>
      </c>
      <c r="Y1507" s="53"/>
    </row>
    <row r="1508" spans="23:25">
      <c r="W1508" s="53"/>
      <c r="X1508" s="54" t="s">
        <v>868</v>
      </c>
      <c r="Y1508" s="53"/>
    </row>
    <row r="1509" spans="23:25">
      <c r="W1509" s="53"/>
      <c r="X1509" s="54" t="s">
        <v>869</v>
      </c>
      <c r="Y1509" s="53"/>
    </row>
    <row r="1510" spans="23:25">
      <c r="W1510" s="53"/>
      <c r="X1510" s="54" t="s">
        <v>869</v>
      </c>
      <c r="Y1510" s="53"/>
    </row>
    <row r="1511" spans="23:25">
      <c r="W1511" s="53"/>
      <c r="X1511" s="54" t="s">
        <v>870</v>
      </c>
      <c r="Y1511" s="53"/>
    </row>
    <row r="1512" spans="23:25">
      <c r="W1512" s="53"/>
      <c r="X1512" s="54" t="s">
        <v>870</v>
      </c>
      <c r="Y1512" s="53"/>
    </row>
    <row r="1513" spans="23:25">
      <c r="W1513" s="53"/>
      <c r="X1513" s="54" t="s">
        <v>871</v>
      </c>
      <c r="Y1513" s="53"/>
    </row>
    <row r="1514" spans="23:25">
      <c r="W1514" s="53"/>
      <c r="X1514" s="54" t="s">
        <v>871</v>
      </c>
      <c r="Y1514" s="53"/>
    </row>
    <row r="1515" spans="23:25">
      <c r="W1515" s="53"/>
      <c r="X1515" s="54" t="s">
        <v>872</v>
      </c>
      <c r="Y1515" s="53"/>
    </row>
    <row r="1516" spans="23:25">
      <c r="W1516" s="53"/>
      <c r="X1516" s="54" t="s">
        <v>872</v>
      </c>
      <c r="Y1516" s="53"/>
    </row>
    <row r="1517" spans="23:25">
      <c r="W1517" s="53"/>
      <c r="X1517" s="54" t="s">
        <v>873</v>
      </c>
      <c r="Y1517" s="53"/>
    </row>
    <row r="1518" spans="23:25">
      <c r="W1518" s="53"/>
      <c r="X1518" s="54" t="s">
        <v>873</v>
      </c>
      <c r="Y1518" s="53"/>
    </row>
    <row r="1519" spans="23:25">
      <c r="W1519" s="53"/>
      <c r="X1519" s="54" t="s">
        <v>874</v>
      </c>
      <c r="Y1519" s="53"/>
    </row>
    <row r="1520" spans="23:25">
      <c r="W1520" s="53"/>
      <c r="X1520" s="54" t="s">
        <v>874</v>
      </c>
      <c r="Y1520" s="53"/>
    </row>
    <row r="1521" spans="23:25">
      <c r="W1521" s="53"/>
      <c r="X1521" s="54" t="s">
        <v>875</v>
      </c>
      <c r="Y1521" s="53"/>
    </row>
    <row r="1522" spans="23:25">
      <c r="W1522" s="53"/>
      <c r="X1522" s="54" t="s">
        <v>875</v>
      </c>
      <c r="Y1522" s="53"/>
    </row>
    <row r="1523" spans="23:25">
      <c r="W1523" s="53"/>
      <c r="X1523" s="54" t="s">
        <v>876</v>
      </c>
      <c r="Y1523" s="53"/>
    </row>
    <row r="1524" spans="23:25">
      <c r="W1524" s="53"/>
      <c r="X1524" s="54" t="s">
        <v>876</v>
      </c>
      <c r="Y1524" s="53"/>
    </row>
    <row r="1525" spans="23:25">
      <c r="W1525" s="53"/>
      <c r="X1525" s="54" t="s">
        <v>877</v>
      </c>
      <c r="Y1525" s="53"/>
    </row>
    <row r="1526" spans="23:25">
      <c r="W1526" s="53"/>
      <c r="X1526" s="54" t="s">
        <v>877</v>
      </c>
      <c r="Y1526" s="53"/>
    </row>
    <row r="1527" spans="23:25">
      <c r="W1527" s="53"/>
      <c r="X1527" s="54" t="s">
        <v>878</v>
      </c>
      <c r="Y1527" s="53"/>
    </row>
    <row r="1528" spans="23:25">
      <c r="W1528" s="53"/>
      <c r="X1528" s="54" t="s">
        <v>878</v>
      </c>
      <c r="Y1528" s="53"/>
    </row>
    <row r="1529" spans="23:25">
      <c r="W1529" s="53"/>
      <c r="X1529" s="54" t="s">
        <v>879</v>
      </c>
      <c r="Y1529" s="53"/>
    </row>
    <row r="1530" spans="23:25">
      <c r="W1530" s="53"/>
      <c r="X1530" s="54" t="s">
        <v>879</v>
      </c>
      <c r="Y1530" s="53"/>
    </row>
    <row r="1531" spans="23:25">
      <c r="W1531" s="53"/>
      <c r="X1531" s="54" t="s">
        <v>880</v>
      </c>
      <c r="Y1531" s="53"/>
    </row>
    <row r="1532" spans="23:25">
      <c r="W1532" s="53"/>
      <c r="X1532" s="54" t="s">
        <v>880</v>
      </c>
      <c r="Y1532" s="53"/>
    </row>
    <row r="1533" spans="23:25">
      <c r="W1533" s="53"/>
      <c r="X1533" s="54" t="s">
        <v>881</v>
      </c>
      <c r="Y1533" s="53"/>
    </row>
    <row r="1534" spans="23:25">
      <c r="W1534" s="53"/>
      <c r="X1534" s="54" t="s">
        <v>881</v>
      </c>
      <c r="Y1534" s="53"/>
    </row>
    <row r="1535" spans="23:25">
      <c r="W1535" s="53"/>
      <c r="X1535" s="54" t="s">
        <v>882</v>
      </c>
      <c r="Y1535" s="53"/>
    </row>
    <row r="1536" spans="23:25">
      <c r="W1536" s="53"/>
      <c r="X1536" s="54" t="s">
        <v>882</v>
      </c>
      <c r="Y1536" s="53"/>
    </row>
    <row r="1537" spans="23:25">
      <c r="W1537" s="53"/>
      <c r="X1537" s="54" t="s">
        <v>883</v>
      </c>
      <c r="Y1537" s="53"/>
    </row>
    <row r="1538" spans="23:25">
      <c r="W1538" s="53"/>
      <c r="X1538" s="54" t="s">
        <v>883</v>
      </c>
      <c r="Y1538" s="53"/>
    </row>
    <row r="1539" spans="23:25">
      <c r="W1539" s="53"/>
      <c r="X1539" s="54" t="s">
        <v>884</v>
      </c>
      <c r="Y1539" s="53"/>
    </row>
    <row r="1540" spans="23:25">
      <c r="W1540" s="53"/>
      <c r="X1540" s="54" t="s">
        <v>884</v>
      </c>
      <c r="Y1540" s="53"/>
    </row>
    <row r="1541" spans="23:25">
      <c r="W1541" s="53"/>
      <c r="X1541" s="54" t="s">
        <v>885</v>
      </c>
      <c r="Y1541" s="53"/>
    </row>
    <row r="1542" spans="23:25">
      <c r="W1542" s="53"/>
      <c r="X1542" s="54" t="s">
        <v>885</v>
      </c>
      <c r="Y1542" s="53"/>
    </row>
    <row r="1543" spans="23:25">
      <c r="W1543" s="53"/>
      <c r="X1543" s="54" t="s">
        <v>886</v>
      </c>
      <c r="Y1543" s="53"/>
    </row>
    <row r="1544" spans="23:25">
      <c r="W1544" s="53"/>
      <c r="X1544" s="54" t="s">
        <v>886</v>
      </c>
      <c r="Y1544" s="53"/>
    </row>
    <row r="1545" spans="23:25">
      <c r="W1545" s="53"/>
      <c r="X1545" s="54" t="s">
        <v>887</v>
      </c>
      <c r="Y1545" s="53"/>
    </row>
    <row r="1546" spans="23:25">
      <c r="W1546" s="53"/>
      <c r="X1546" s="54" t="s">
        <v>887</v>
      </c>
      <c r="Y1546" s="53"/>
    </row>
    <row r="1547" spans="23:25">
      <c r="W1547" s="53"/>
      <c r="X1547" s="54" t="s">
        <v>888</v>
      </c>
      <c r="Y1547" s="53"/>
    </row>
    <row r="1548" spans="23:25">
      <c r="W1548" s="53"/>
      <c r="X1548" s="54" t="s">
        <v>888</v>
      </c>
      <c r="Y1548" s="53"/>
    </row>
    <row r="1549" spans="23:25">
      <c r="W1549" s="53"/>
      <c r="X1549" s="54" t="s">
        <v>889</v>
      </c>
      <c r="Y1549" s="53"/>
    </row>
    <row r="1550" spans="23:25">
      <c r="W1550" s="53"/>
      <c r="X1550" s="54" t="s">
        <v>889</v>
      </c>
      <c r="Y1550" s="53"/>
    </row>
    <row r="1551" spans="23:25">
      <c r="W1551" s="53"/>
      <c r="X1551" s="54" t="s">
        <v>890</v>
      </c>
      <c r="Y1551" s="53"/>
    </row>
    <row r="1552" spans="23:25">
      <c r="W1552" s="53"/>
      <c r="X1552" s="54" t="s">
        <v>890</v>
      </c>
      <c r="Y1552" s="53"/>
    </row>
    <row r="1553" spans="23:25">
      <c r="W1553" s="53"/>
      <c r="X1553" s="54" t="s">
        <v>891</v>
      </c>
      <c r="Y1553" s="53"/>
    </row>
    <row r="1554" spans="23:25">
      <c r="W1554" s="53"/>
      <c r="X1554" s="54" t="s">
        <v>891</v>
      </c>
      <c r="Y1554" s="53"/>
    </row>
    <row r="1555" spans="23:25">
      <c r="W1555" s="53"/>
      <c r="X1555" s="54" t="s">
        <v>892</v>
      </c>
      <c r="Y1555" s="53"/>
    </row>
    <row r="1556" spans="23:25">
      <c r="W1556" s="53"/>
      <c r="X1556" s="54" t="s">
        <v>892</v>
      </c>
      <c r="Y1556" s="53"/>
    </row>
    <row r="1557" spans="23:25">
      <c r="W1557" s="53"/>
      <c r="X1557" s="54" t="s">
        <v>893</v>
      </c>
      <c r="Y1557" s="53"/>
    </row>
    <row r="1558" spans="23:25">
      <c r="W1558" s="53"/>
      <c r="X1558" s="54" t="s">
        <v>893</v>
      </c>
      <c r="Y1558" s="53"/>
    </row>
    <row r="1559" spans="23:25">
      <c r="W1559" s="53"/>
      <c r="X1559" s="54" t="s">
        <v>894</v>
      </c>
      <c r="Y1559" s="53"/>
    </row>
    <row r="1560" spans="23:25">
      <c r="W1560" s="53"/>
      <c r="X1560" s="54" t="s">
        <v>894</v>
      </c>
      <c r="Y1560" s="53"/>
    </row>
    <row r="1561" spans="23:25">
      <c r="W1561" s="53"/>
      <c r="X1561" s="54" t="s">
        <v>895</v>
      </c>
      <c r="Y1561" s="53"/>
    </row>
    <row r="1562" spans="23:25">
      <c r="W1562" s="53"/>
      <c r="X1562" s="54" t="s">
        <v>895</v>
      </c>
      <c r="Y1562" s="53"/>
    </row>
    <row r="1563" spans="23:25">
      <c r="W1563" s="53"/>
      <c r="X1563" s="54" t="s">
        <v>896</v>
      </c>
      <c r="Y1563" s="53"/>
    </row>
    <row r="1564" spans="23:25">
      <c r="W1564" s="53"/>
      <c r="X1564" s="54" t="s">
        <v>896</v>
      </c>
      <c r="Y1564" s="53"/>
    </row>
    <row r="1565" spans="23:25">
      <c r="W1565" s="53"/>
      <c r="X1565" s="54" t="s">
        <v>897</v>
      </c>
      <c r="Y1565" s="53"/>
    </row>
    <row r="1566" spans="23:25">
      <c r="W1566" s="53"/>
      <c r="X1566" s="54" t="s">
        <v>897</v>
      </c>
      <c r="Y1566" s="53"/>
    </row>
    <row r="1567" spans="23:25">
      <c r="W1567" s="53"/>
      <c r="X1567" s="54" t="s">
        <v>898</v>
      </c>
      <c r="Y1567" s="53"/>
    </row>
    <row r="1568" spans="23:25">
      <c r="W1568" s="53"/>
      <c r="X1568" s="54" t="s">
        <v>898</v>
      </c>
      <c r="Y1568" s="53"/>
    </row>
    <row r="1569" spans="23:25">
      <c r="W1569" s="53"/>
      <c r="X1569" s="54" t="s">
        <v>899</v>
      </c>
      <c r="Y1569" s="53"/>
    </row>
    <row r="1570" spans="23:25">
      <c r="W1570" s="53"/>
      <c r="X1570" s="54" t="s">
        <v>899</v>
      </c>
      <c r="Y1570" s="53"/>
    </row>
    <row r="1571" spans="23:25">
      <c r="W1571" s="53"/>
      <c r="X1571" s="54" t="s">
        <v>900</v>
      </c>
      <c r="Y1571" s="53"/>
    </row>
    <row r="1572" spans="23:25">
      <c r="W1572" s="53"/>
      <c r="X1572" s="54" t="s">
        <v>900</v>
      </c>
      <c r="Y1572" s="53"/>
    </row>
    <row r="1573" spans="23:25">
      <c r="W1573" s="53"/>
      <c r="X1573" s="54" t="s">
        <v>901</v>
      </c>
      <c r="Y1573" s="53"/>
    </row>
    <row r="1574" spans="23:25">
      <c r="W1574" s="53"/>
      <c r="X1574" s="54" t="s">
        <v>901</v>
      </c>
      <c r="Y1574" s="53"/>
    </row>
    <row r="1575" spans="23:25">
      <c r="W1575" s="53"/>
      <c r="X1575" s="54" t="s">
        <v>902</v>
      </c>
      <c r="Y1575" s="53"/>
    </row>
    <row r="1576" spans="23:25">
      <c r="W1576" s="53"/>
      <c r="X1576" s="54" t="s">
        <v>902</v>
      </c>
      <c r="Y1576" s="53"/>
    </row>
    <row r="1577" spans="23:25">
      <c r="W1577" s="53"/>
      <c r="X1577" s="54" t="s">
        <v>903</v>
      </c>
      <c r="Y1577" s="53"/>
    </row>
    <row r="1578" spans="23:25">
      <c r="W1578" s="53"/>
      <c r="X1578" s="54" t="s">
        <v>903</v>
      </c>
      <c r="Y1578" s="53"/>
    </row>
    <row r="1579" spans="23:25">
      <c r="W1579" s="53"/>
      <c r="X1579" s="54" t="s">
        <v>904</v>
      </c>
      <c r="Y1579" s="53"/>
    </row>
    <row r="1580" spans="23:25">
      <c r="W1580" s="53"/>
      <c r="X1580" s="54" t="s">
        <v>904</v>
      </c>
      <c r="Y1580" s="53"/>
    </row>
    <row r="1581" spans="23:25">
      <c r="W1581" s="53"/>
      <c r="X1581" s="54" t="s">
        <v>905</v>
      </c>
      <c r="Y1581" s="53"/>
    </row>
    <row r="1582" spans="23:25">
      <c r="W1582" s="53"/>
      <c r="X1582" s="54" t="s">
        <v>905</v>
      </c>
      <c r="Y1582" s="53"/>
    </row>
    <row r="1583" spans="23:25">
      <c r="W1583" s="53"/>
      <c r="X1583" s="54" t="s">
        <v>906</v>
      </c>
      <c r="Y1583" s="53"/>
    </row>
    <row r="1584" spans="23:25">
      <c r="W1584" s="53"/>
      <c r="X1584" s="54" t="s">
        <v>906</v>
      </c>
      <c r="Y1584" s="53"/>
    </row>
    <row r="1585" spans="23:25">
      <c r="W1585" s="53"/>
      <c r="X1585" s="54" t="s">
        <v>907</v>
      </c>
      <c r="Y1585" s="53"/>
    </row>
    <row r="1586" spans="23:25">
      <c r="W1586" s="53"/>
      <c r="X1586" s="54" t="s">
        <v>907</v>
      </c>
      <c r="Y1586" s="53"/>
    </row>
    <row r="1587" spans="23:25">
      <c r="W1587" s="53"/>
      <c r="X1587" s="54" t="s">
        <v>908</v>
      </c>
      <c r="Y1587" s="53"/>
    </row>
    <row r="1588" spans="23:25">
      <c r="W1588" s="53"/>
      <c r="X1588" s="54" t="s">
        <v>908</v>
      </c>
      <c r="Y1588" s="53"/>
    </row>
    <row r="1589" spans="23:25">
      <c r="W1589" s="53"/>
      <c r="X1589" s="54" t="s">
        <v>909</v>
      </c>
      <c r="Y1589" s="53"/>
    </row>
    <row r="1590" spans="23:25">
      <c r="W1590" s="53"/>
      <c r="X1590" s="54" t="s">
        <v>909</v>
      </c>
      <c r="Y1590" s="53"/>
    </row>
    <row r="1591" spans="23:25">
      <c r="W1591" s="53"/>
      <c r="X1591" s="54" t="s">
        <v>910</v>
      </c>
      <c r="Y1591" s="53"/>
    </row>
    <row r="1592" spans="23:25">
      <c r="W1592" s="53"/>
      <c r="X1592" s="54" t="s">
        <v>910</v>
      </c>
      <c r="Y1592" s="53"/>
    </row>
    <row r="1593" spans="23:25">
      <c r="W1593" s="53"/>
      <c r="X1593" s="54" t="s">
        <v>911</v>
      </c>
      <c r="Y1593" s="53"/>
    </row>
    <row r="1594" spans="23:25">
      <c r="W1594" s="53"/>
      <c r="X1594" s="54" t="s">
        <v>911</v>
      </c>
      <c r="Y1594" s="53"/>
    </row>
    <row r="1595" spans="23:25">
      <c r="W1595" s="53"/>
      <c r="X1595" s="54" t="s">
        <v>912</v>
      </c>
      <c r="Y1595" s="53"/>
    </row>
    <row r="1596" spans="23:25">
      <c r="W1596" s="53"/>
      <c r="X1596" s="54" t="s">
        <v>912</v>
      </c>
      <c r="Y1596" s="53"/>
    </row>
    <row r="1597" spans="23:25">
      <c r="W1597" s="53"/>
      <c r="X1597" s="54" t="s">
        <v>913</v>
      </c>
      <c r="Y1597" s="53"/>
    </row>
    <row r="1598" spans="23:25">
      <c r="W1598" s="53"/>
      <c r="X1598" s="54" t="s">
        <v>913</v>
      </c>
      <c r="Y1598" s="53"/>
    </row>
    <row r="1599" spans="23:25">
      <c r="W1599" s="53"/>
      <c r="X1599" s="54" t="s">
        <v>914</v>
      </c>
      <c r="Y1599" s="53"/>
    </row>
    <row r="1600" spans="23:25">
      <c r="W1600" s="53"/>
      <c r="X1600" s="54" t="s">
        <v>914</v>
      </c>
      <c r="Y1600" s="53"/>
    </row>
    <row r="1601" spans="23:25">
      <c r="W1601" s="53"/>
      <c r="X1601" s="54" t="s">
        <v>915</v>
      </c>
      <c r="Y1601" s="53"/>
    </row>
    <row r="1602" spans="23:25">
      <c r="W1602" s="53"/>
      <c r="X1602" s="54" t="s">
        <v>915</v>
      </c>
      <c r="Y1602" s="53"/>
    </row>
    <row r="1603" spans="23:25">
      <c r="W1603" s="53"/>
      <c r="X1603" s="54" t="s">
        <v>916</v>
      </c>
      <c r="Y1603" s="53"/>
    </row>
    <row r="1604" spans="23:25">
      <c r="W1604" s="53"/>
      <c r="X1604" s="54" t="s">
        <v>916</v>
      </c>
      <c r="Y1604" s="53"/>
    </row>
    <row r="1605" spans="23:25">
      <c r="W1605" s="53"/>
      <c r="X1605" s="54" t="s">
        <v>917</v>
      </c>
      <c r="Y1605" s="53"/>
    </row>
    <row r="1606" spans="23:25">
      <c r="W1606" s="53"/>
      <c r="X1606" s="54" t="s">
        <v>917</v>
      </c>
      <c r="Y1606" s="53"/>
    </row>
    <row r="1607" spans="23:25">
      <c r="W1607" s="53"/>
      <c r="X1607" s="54" t="s">
        <v>918</v>
      </c>
      <c r="Y1607" s="53"/>
    </row>
    <row r="1608" spans="23:25">
      <c r="W1608" s="53"/>
      <c r="X1608" s="54" t="s">
        <v>918</v>
      </c>
      <c r="Y1608" s="53"/>
    </row>
    <row r="1609" spans="23:25">
      <c r="W1609" s="53"/>
      <c r="X1609" s="54" t="s">
        <v>919</v>
      </c>
      <c r="Y1609" s="53"/>
    </row>
    <row r="1610" spans="23:25">
      <c r="W1610" s="53"/>
      <c r="X1610" s="54" t="s">
        <v>919</v>
      </c>
      <c r="Y1610" s="53"/>
    </row>
    <row r="1611" spans="23:25">
      <c r="W1611" s="53"/>
      <c r="X1611" s="54" t="s">
        <v>920</v>
      </c>
      <c r="Y1611" s="53"/>
    </row>
    <row r="1612" spans="23:25">
      <c r="W1612" s="53"/>
      <c r="X1612" s="54" t="s">
        <v>920</v>
      </c>
      <c r="Y1612" s="53"/>
    </row>
    <row r="1613" spans="23:25">
      <c r="W1613" s="53"/>
      <c r="X1613" s="54" t="s">
        <v>921</v>
      </c>
      <c r="Y1613" s="53"/>
    </row>
    <row r="1614" spans="23:25">
      <c r="W1614" s="53"/>
      <c r="X1614" s="54" t="s">
        <v>921</v>
      </c>
      <c r="Y1614" s="53"/>
    </row>
    <row r="1615" spans="23:25">
      <c r="W1615" s="53"/>
      <c r="X1615" s="54" t="s">
        <v>922</v>
      </c>
      <c r="Y1615" s="53"/>
    </row>
    <row r="1616" spans="23:25">
      <c r="W1616" s="53"/>
      <c r="X1616" s="54" t="s">
        <v>922</v>
      </c>
      <c r="Y1616" s="53"/>
    </row>
    <row r="1617" spans="23:25">
      <c r="W1617" s="53"/>
      <c r="X1617" s="54" t="s">
        <v>923</v>
      </c>
      <c r="Y1617" s="53"/>
    </row>
    <row r="1618" spans="23:25">
      <c r="W1618" s="53"/>
      <c r="X1618" s="54" t="s">
        <v>923</v>
      </c>
      <c r="Y1618" s="53"/>
    </row>
    <row r="1619" spans="23:25">
      <c r="W1619" s="53"/>
      <c r="X1619" s="54" t="s">
        <v>924</v>
      </c>
      <c r="Y1619" s="53"/>
    </row>
    <row r="1620" spans="23:25">
      <c r="W1620" s="53"/>
      <c r="X1620" s="54" t="s">
        <v>924</v>
      </c>
      <c r="Y1620" s="53"/>
    </row>
    <row r="1621" spans="23:25">
      <c r="W1621" s="53"/>
      <c r="X1621" s="54" t="s">
        <v>925</v>
      </c>
      <c r="Y1621" s="53"/>
    </row>
    <row r="1622" spans="23:25">
      <c r="W1622" s="53"/>
      <c r="X1622" s="54" t="s">
        <v>925</v>
      </c>
      <c r="Y1622" s="53"/>
    </row>
    <row r="1623" spans="23:25">
      <c r="W1623" s="53"/>
      <c r="X1623" s="54" t="s">
        <v>926</v>
      </c>
      <c r="Y1623" s="53"/>
    </row>
    <row r="1624" spans="23:25">
      <c r="W1624" s="53"/>
      <c r="X1624" s="54" t="s">
        <v>926</v>
      </c>
      <c r="Y1624" s="53"/>
    </row>
    <row r="1625" spans="23:25">
      <c r="W1625" s="53"/>
      <c r="X1625" s="54" t="s">
        <v>927</v>
      </c>
      <c r="Y1625" s="53"/>
    </row>
    <row r="1626" spans="23:25">
      <c r="W1626" s="53"/>
      <c r="X1626" s="54" t="s">
        <v>927</v>
      </c>
      <c r="Y1626" s="53"/>
    </row>
    <row r="1627" spans="23:25">
      <c r="W1627" s="53"/>
      <c r="X1627" s="54" t="s">
        <v>928</v>
      </c>
      <c r="Y1627" s="53"/>
    </row>
    <row r="1628" spans="23:25">
      <c r="W1628" s="53"/>
      <c r="X1628" s="54" t="s">
        <v>928</v>
      </c>
      <c r="Y1628" s="53"/>
    </row>
    <row r="1629" spans="23:25">
      <c r="W1629" s="53"/>
      <c r="X1629" s="54" t="s">
        <v>929</v>
      </c>
      <c r="Y1629" s="53"/>
    </row>
    <row r="1630" spans="23:25">
      <c r="W1630" s="53"/>
      <c r="X1630" s="54" t="s">
        <v>929</v>
      </c>
      <c r="Y1630" s="53"/>
    </row>
    <row r="1631" spans="23:25">
      <c r="W1631" s="53"/>
      <c r="X1631" s="54" t="s">
        <v>930</v>
      </c>
      <c r="Y1631" s="53"/>
    </row>
    <row r="1632" spans="23:25">
      <c r="W1632" s="53"/>
      <c r="X1632" s="54" t="s">
        <v>930</v>
      </c>
      <c r="Y1632" s="53"/>
    </row>
    <row r="1633" spans="23:25">
      <c r="W1633" s="53"/>
      <c r="X1633" s="54" t="s">
        <v>931</v>
      </c>
      <c r="Y1633" s="53"/>
    </row>
    <row r="1634" spans="23:25">
      <c r="W1634" s="53"/>
      <c r="X1634" s="54" t="s">
        <v>931</v>
      </c>
      <c r="Y1634" s="53"/>
    </row>
    <row r="1635" spans="23:25">
      <c r="W1635" s="53"/>
      <c r="X1635" s="54" t="s">
        <v>932</v>
      </c>
      <c r="Y1635" s="53"/>
    </row>
    <row r="1636" spans="23:25">
      <c r="W1636" s="53"/>
      <c r="X1636" s="54" t="s">
        <v>932</v>
      </c>
      <c r="Y1636" s="53"/>
    </row>
    <row r="1637" spans="23:25">
      <c r="W1637" s="53"/>
      <c r="X1637" s="54" t="s">
        <v>933</v>
      </c>
      <c r="Y1637" s="53"/>
    </row>
    <row r="1638" spans="23:25">
      <c r="W1638" s="53"/>
      <c r="X1638" s="54" t="s">
        <v>933</v>
      </c>
      <c r="Y1638" s="53"/>
    </row>
    <row r="1639" spans="23:25">
      <c r="W1639" s="53"/>
      <c r="X1639" s="54" t="s">
        <v>934</v>
      </c>
      <c r="Y1639" s="53"/>
    </row>
    <row r="1640" spans="23:25">
      <c r="W1640" s="53"/>
      <c r="X1640" s="54" t="s">
        <v>934</v>
      </c>
      <c r="Y1640" s="53"/>
    </row>
    <row r="1641" spans="23:25">
      <c r="W1641" s="53"/>
      <c r="X1641" s="54" t="s">
        <v>935</v>
      </c>
      <c r="Y1641" s="53"/>
    </row>
    <row r="1642" spans="23:25">
      <c r="W1642" s="53"/>
      <c r="X1642" s="54" t="s">
        <v>935</v>
      </c>
      <c r="Y1642" s="53"/>
    </row>
    <row r="1643" spans="23:25">
      <c r="W1643" s="53"/>
      <c r="X1643" s="54" t="s">
        <v>936</v>
      </c>
      <c r="Y1643" s="53"/>
    </row>
    <row r="1644" spans="23:25">
      <c r="W1644" s="53"/>
      <c r="X1644" s="54" t="s">
        <v>936</v>
      </c>
      <c r="Y1644" s="53"/>
    </row>
    <row r="1645" spans="23:25">
      <c r="W1645" s="53"/>
      <c r="X1645" s="54" t="s">
        <v>937</v>
      </c>
      <c r="Y1645" s="53"/>
    </row>
    <row r="1646" spans="23:25">
      <c r="W1646" s="53"/>
      <c r="X1646" s="54" t="s">
        <v>937</v>
      </c>
      <c r="Y1646" s="53"/>
    </row>
    <row r="1647" spans="23:25">
      <c r="W1647" s="53"/>
      <c r="X1647" s="54" t="s">
        <v>938</v>
      </c>
      <c r="Y1647" s="53"/>
    </row>
    <row r="1648" spans="23:25">
      <c r="W1648" s="53"/>
      <c r="X1648" s="54" t="s">
        <v>938</v>
      </c>
      <c r="Y1648" s="53"/>
    </row>
    <row r="1649" spans="23:25">
      <c r="W1649" s="53"/>
      <c r="X1649" s="54" t="s">
        <v>939</v>
      </c>
      <c r="Y1649" s="53"/>
    </row>
    <row r="1650" spans="23:25">
      <c r="W1650" s="53"/>
      <c r="X1650" s="54" t="s">
        <v>939</v>
      </c>
      <c r="Y1650" s="53"/>
    </row>
    <row r="1651" spans="23:25">
      <c r="W1651" s="53"/>
      <c r="X1651" s="54" t="s">
        <v>940</v>
      </c>
      <c r="Y1651" s="53"/>
    </row>
    <row r="1652" spans="23:25">
      <c r="W1652" s="53"/>
      <c r="X1652" s="54" t="s">
        <v>940</v>
      </c>
      <c r="Y1652" s="53"/>
    </row>
    <row r="1653" spans="23:25">
      <c r="W1653" s="53"/>
      <c r="X1653" s="54" t="s">
        <v>941</v>
      </c>
      <c r="Y1653" s="53"/>
    </row>
    <row r="1654" spans="23:25">
      <c r="W1654" s="53"/>
      <c r="X1654" s="54" t="s">
        <v>941</v>
      </c>
      <c r="Y1654" s="53"/>
    </row>
    <row r="1655" spans="23:25">
      <c r="W1655" s="53"/>
      <c r="X1655" s="54" t="s">
        <v>942</v>
      </c>
      <c r="Y1655" s="53"/>
    </row>
    <row r="1656" spans="23:25">
      <c r="W1656" s="53"/>
      <c r="X1656" s="54" t="s">
        <v>942</v>
      </c>
      <c r="Y1656" s="53"/>
    </row>
    <row r="1657" spans="23:25">
      <c r="W1657" s="53"/>
      <c r="X1657" s="54" t="s">
        <v>943</v>
      </c>
      <c r="Y1657" s="53"/>
    </row>
    <row r="1658" spans="23:25">
      <c r="W1658" s="53"/>
      <c r="X1658" s="54" t="s">
        <v>943</v>
      </c>
      <c r="Y1658" s="53"/>
    </row>
    <row r="1659" spans="23:25">
      <c r="W1659" s="53"/>
      <c r="X1659" s="54" t="s">
        <v>944</v>
      </c>
      <c r="Y1659" s="53"/>
    </row>
    <row r="1660" spans="23:25">
      <c r="W1660" s="53"/>
      <c r="X1660" s="54" t="s">
        <v>944</v>
      </c>
      <c r="Y1660" s="53"/>
    </row>
    <row r="1661" spans="23:25">
      <c r="W1661" s="53"/>
      <c r="X1661" s="54" t="s">
        <v>945</v>
      </c>
      <c r="Y1661" s="53"/>
    </row>
    <row r="1662" spans="23:25">
      <c r="W1662" s="53"/>
      <c r="X1662" s="54" t="s">
        <v>945</v>
      </c>
      <c r="Y1662" s="53"/>
    </row>
    <row r="1663" spans="23:25">
      <c r="W1663" s="53"/>
      <c r="X1663" s="54" t="s">
        <v>946</v>
      </c>
      <c r="Y1663" s="53"/>
    </row>
    <row r="1664" spans="23:25">
      <c r="W1664" s="53"/>
      <c r="X1664" s="54" t="s">
        <v>946</v>
      </c>
      <c r="Y1664" s="53"/>
    </row>
    <row r="1665" spans="23:25">
      <c r="W1665" s="53"/>
      <c r="X1665" s="54" t="s">
        <v>947</v>
      </c>
      <c r="Y1665" s="53"/>
    </row>
    <row r="1666" spans="23:25">
      <c r="W1666" s="53"/>
      <c r="X1666" s="54" t="s">
        <v>947</v>
      </c>
      <c r="Y1666" s="53"/>
    </row>
    <row r="1667" spans="23:25">
      <c r="W1667" s="53"/>
      <c r="X1667" s="54" t="s">
        <v>948</v>
      </c>
      <c r="Y1667" s="53"/>
    </row>
    <row r="1668" spans="23:25">
      <c r="W1668" s="53"/>
      <c r="X1668" s="54" t="s">
        <v>948</v>
      </c>
      <c r="Y1668" s="53"/>
    </row>
    <row r="1669" spans="23:25">
      <c r="W1669" s="53"/>
      <c r="X1669" s="54" t="s">
        <v>949</v>
      </c>
      <c r="Y1669" s="53"/>
    </row>
    <row r="1670" spans="23:25">
      <c r="W1670" s="53"/>
      <c r="X1670" s="54" t="s">
        <v>949</v>
      </c>
      <c r="Y1670" s="53"/>
    </row>
    <row r="1671" spans="23:25">
      <c r="W1671" s="53"/>
      <c r="X1671" s="54" t="s">
        <v>950</v>
      </c>
      <c r="Y1671" s="53"/>
    </row>
    <row r="1672" spans="23:25">
      <c r="W1672" s="53"/>
      <c r="X1672" s="54" t="s">
        <v>950</v>
      </c>
      <c r="Y1672" s="53"/>
    </row>
    <row r="1673" spans="23:25">
      <c r="W1673" s="53"/>
      <c r="X1673" s="54" t="s">
        <v>951</v>
      </c>
      <c r="Y1673" s="53"/>
    </row>
    <row r="1674" spans="23:25">
      <c r="W1674" s="53"/>
      <c r="X1674" s="54" t="s">
        <v>951</v>
      </c>
      <c r="Y1674" s="53"/>
    </row>
    <row r="1675" spans="23:25">
      <c r="W1675" s="53"/>
      <c r="X1675" s="54" t="s">
        <v>952</v>
      </c>
      <c r="Y1675" s="53"/>
    </row>
    <row r="1676" spans="23:25">
      <c r="W1676" s="53"/>
      <c r="X1676" s="54" t="s">
        <v>952</v>
      </c>
      <c r="Y1676" s="53"/>
    </row>
    <row r="1677" spans="23:25">
      <c r="W1677" s="53"/>
      <c r="X1677" s="54" t="s">
        <v>953</v>
      </c>
      <c r="Y1677" s="53"/>
    </row>
    <row r="1678" spans="23:25">
      <c r="W1678" s="53"/>
      <c r="X1678" s="54" t="s">
        <v>953</v>
      </c>
      <c r="Y1678" s="53"/>
    </row>
    <row r="1679" spans="23:25">
      <c r="W1679" s="53"/>
      <c r="X1679" s="54" t="s">
        <v>954</v>
      </c>
      <c r="Y1679" s="53"/>
    </row>
    <row r="1680" spans="23:25">
      <c r="W1680" s="53"/>
      <c r="X1680" s="54" t="s">
        <v>954</v>
      </c>
      <c r="Y1680" s="53"/>
    </row>
    <row r="1681" spans="23:25">
      <c r="W1681" s="53"/>
      <c r="X1681" s="54" t="s">
        <v>955</v>
      </c>
      <c r="Y1681" s="53"/>
    </row>
    <row r="1682" spans="23:25">
      <c r="W1682" s="53"/>
      <c r="X1682" s="54" t="s">
        <v>955</v>
      </c>
      <c r="Y1682" s="53"/>
    </row>
    <row r="1683" spans="23:25">
      <c r="W1683" s="53"/>
      <c r="X1683" s="54" t="s">
        <v>956</v>
      </c>
      <c r="Y1683" s="53"/>
    </row>
    <row r="1684" spans="23:25">
      <c r="W1684" s="53"/>
      <c r="X1684" s="54" t="s">
        <v>956</v>
      </c>
      <c r="Y1684" s="53"/>
    </row>
    <row r="1685" spans="23:25">
      <c r="W1685" s="53"/>
      <c r="X1685" s="54" t="s">
        <v>957</v>
      </c>
      <c r="Y1685" s="53"/>
    </row>
    <row r="1686" spans="23:25">
      <c r="W1686" s="53"/>
      <c r="X1686" s="54" t="s">
        <v>957</v>
      </c>
      <c r="Y1686" s="53"/>
    </row>
    <row r="1687" spans="23:25">
      <c r="W1687" s="53"/>
      <c r="X1687" s="54" t="s">
        <v>958</v>
      </c>
      <c r="Y1687" s="53"/>
    </row>
    <row r="1688" spans="23:25">
      <c r="W1688" s="53"/>
      <c r="X1688" s="54" t="s">
        <v>958</v>
      </c>
      <c r="Y1688" s="53"/>
    </row>
    <row r="1689" spans="23:25">
      <c r="W1689" s="53"/>
      <c r="X1689" s="54" t="s">
        <v>959</v>
      </c>
      <c r="Y1689" s="53"/>
    </row>
    <row r="1690" spans="23:25">
      <c r="W1690" s="53"/>
      <c r="X1690" s="54" t="s">
        <v>959</v>
      </c>
      <c r="Y1690" s="53"/>
    </row>
    <row r="1691" spans="23:25">
      <c r="W1691" s="53"/>
      <c r="X1691" s="54" t="s">
        <v>960</v>
      </c>
      <c r="Y1691" s="53"/>
    </row>
    <row r="1692" spans="23:25">
      <c r="W1692" s="53"/>
      <c r="X1692" s="54" t="s">
        <v>960</v>
      </c>
      <c r="Y1692" s="53"/>
    </row>
    <row r="1693" spans="23:25">
      <c r="W1693" s="53"/>
      <c r="X1693" s="54" t="s">
        <v>961</v>
      </c>
      <c r="Y1693" s="53"/>
    </row>
    <row r="1694" spans="23:25">
      <c r="W1694" s="53"/>
      <c r="X1694" s="54" t="s">
        <v>961</v>
      </c>
      <c r="Y1694" s="53"/>
    </row>
    <row r="1695" spans="23:25">
      <c r="W1695" s="53"/>
      <c r="X1695" s="54" t="s">
        <v>962</v>
      </c>
      <c r="Y1695" s="53"/>
    </row>
    <row r="1696" spans="23:25">
      <c r="W1696" s="53"/>
      <c r="X1696" s="54" t="s">
        <v>962</v>
      </c>
      <c r="Y1696" s="53"/>
    </row>
    <row r="1697" spans="23:25">
      <c r="W1697" s="53"/>
      <c r="X1697" s="54" t="s">
        <v>963</v>
      </c>
      <c r="Y1697" s="53"/>
    </row>
    <row r="1698" spans="23:25">
      <c r="W1698" s="53"/>
      <c r="X1698" s="54" t="s">
        <v>963</v>
      </c>
      <c r="Y1698" s="53"/>
    </row>
    <row r="1699" spans="23:25">
      <c r="W1699" s="53"/>
      <c r="X1699" s="54" t="s">
        <v>964</v>
      </c>
      <c r="Y1699" s="53"/>
    </row>
    <row r="1700" spans="23:25">
      <c r="W1700" s="53"/>
      <c r="X1700" s="54" t="s">
        <v>964</v>
      </c>
      <c r="Y1700" s="53"/>
    </row>
    <row r="1701" spans="23:25">
      <c r="W1701" s="53"/>
      <c r="X1701" s="54" t="s">
        <v>965</v>
      </c>
      <c r="Y1701" s="53"/>
    </row>
    <row r="1702" spans="23:25">
      <c r="W1702" s="53"/>
      <c r="X1702" s="54" t="s">
        <v>965</v>
      </c>
      <c r="Y1702" s="53"/>
    </row>
    <row r="1703" spans="23:25">
      <c r="W1703" s="53"/>
      <c r="X1703" s="54" t="s">
        <v>966</v>
      </c>
      <c r="Y1703" s="53"/>
    </row>
    <row r="1704" spans="23:25">
      <c r="W1704" s="53"/>
      <c r="X1704" s="54" t="s">
        <v>966</v>
      </c>
      <c r="Y1704" s="53"/>
    </row>
    <row r="1705" spans="23:25">
      <c r="W1705" s="53"/>
      <c r="X1705" s="54" t="s">
        <v>967</v>
      </c>
      <c r="Y1705" s="53"/>
    </row>
    <row r="1706" spans="23:25">
      <c r="W1706" s="53"/>
      <c r="X1706" s="54" t="s">
        <v>967</v>
      </c>
      <c r="Y1706" s="53"/>
    </row>
    <row r="1707" spans="23:25">
      <c r="W1707" s="53"/>
      <c r="X1707" s="54" t="s">
        <v>968</v>
      </c>
      <c r="Y1707" s="53"/>
    </row>
    <row r="1708" spans="23:25">
      <c r="W1708" s="53"/>
      <c r="X1708" s="54" t="s">
        <v>968</v>
      </c>
      <c r="Y1708" s="53"/>
    </row>
    <row r="1709" spans="23:25">
      <c r="W1709" s="53"/>
      <c r="X1709" s="54" t="s">
        <v>969</v>
      </c>
      <c r="Y1709" s="53"/>
    </row>
    <row r="1710" spans="23:25">
      <c r="W1710" s="53"/>
      <c r="X1710" s="54" t="s">
        <v>969</v>
      </c>
      <c r="Y1710" s="53"/>
    </row>
    <row r="1711" spans="23:25">
      <c r="W1711" s="53"/>
      <c r="X1711" s="54" t="s">
        <v>970</v>
      </c>
      <c r="Y1711" s="53"/>
    </row>
    <row r="1712" spans="23:25">
      <c r="W1712" s="53"/>
      <c r="X1712" s="54" t="s">
        <v>970</v>
      </c>
      <c r="Y1712" s="53"/>
    </row>
    <row r="1713" spans="23:25">
      <c r="W1713" s="53"/>
      <c r="X1713" s="54" t="s">
        <v>971</v>
      </c>
      <c r="Y1713" s="53"/>
    </row>
    <row r="1714" spans="23:25">
      <c r="W1714" s="53"/>
      <c r="X1714" s="54" t="s">
        <v>971</v>
      </c>
      <c r="Y1714" s="53"/>
    </row>
    <row r="1715" spans="23:25">
      <c r="W1715" s="53"/>
      <c r="X1715" s="54" t="s">
        <v>972</v>
      </c>
      <c r="Y1715" s="53"/>
    </row>
    <row r="1716" spans="23:25">
      <c r="W1716" s="53"/>
      <c r="X1716" s="54" t="s">
        <v>972</v>
      </c>
      <c r="Y1716" s="53"/>
    </row>
    <row r="1717" spans="23:25">
      <c r="W1717" s="53"/>
      <c r="X1717" s="54" t="s">
        <v>973</v>
      </c>
      <c r="Y1717" s="53"/>
    </row>
    <row r="1718" spans="23:25">
      <c r="W1718" s="53"/>
      <c r="X1718" s="54" t="s">
        <v>973</v>
      </c>
      <c r="Y1718" s="53"/>
    </row>
    <row r="1719" spans="23:25">
      <c r="W1719" s="53"/>
      <c r="X1719" s="54" t="s">
        <v>974</v>
      </c>
      <c r="Y1719" s="53"/>
    </row>
    <row r="1720" spans="23:25">
      <c r="W1720" s="53"/>
      <c r="X1720" s="54" t="s">
        <v>974</v>
      </c>
      <c r="Y1720" s="53"/>
    </row>
    <row r="1721" spans="23:25">
      <c r="W1721" s="53"/>
      <c r="X1721" s="54" t="s">
        <v>975</v>
      </c>
      <c r="Y1721" s="53"/>
    </row>
    <row r="1722" spans="23:25">
      <c r="W1722" s="53"/>
      <c r="X1722" s="54" t="s">
        <v>975</v>
      </c>
      <c r="Y1722" s="53"/>
    </row>
    <row r="1723" spans="23:25">
      <c r="W1723" s="53"/>
      <c r="X1723" s="54" t="s">
        <v>976</v>
      </c>
      <c r="Y1723" s="53"/>
    </row>
    <row r="1724" spans="23:25">
      <c r="W1724" s="53"/>
      <c r="X1724" s="54" t="s">
        <v>976</v>
      </c>
      <c r="Y1724" s="53"/>
    </row>
    <row r="1725" spans="23:25">
      <c r="W1725" s="53"/>
      <c r="X1725" s="54" t="s">
        <v>977</v>
      </c>
      <c r="Y1725" s="53"/>
    </row>
    <row r="1726" spans="23:25">
      <c r="W1726" s="53"/>
      <c r="X1726" s="54" t="s">
        <v>977</v>
      </c>
      <c r="Y1726" s="53"/>
    </row>
    <row r="1727" spans="23:25">
      <c r="W1727" s="53"/>
      <c r="X1727" s="54" t="s">
        <v>978</v>
      </c>
      <c r="Y1727" s="53"/>
    </row>
    <row r="1728" spans="23:25">
      <c r="W1728" s="53"/>
      <c r="X1728" s="54" t="s">
        <v>978</v>
      </c>
      <c r="Y1728" s="53"/>
    </row>
    <row r="1729" spans="23:25">
      <c r="W1729" s="53"/>
      <c r="X1729" s="54" t="s">
        <v>979</v>
      </c>
      <c r="Y1729" s="53"/>
    </row>
    <row r="1730" spans="23:25">
      <c r="W1730" s="53"/>
      <c r="X1730" s="54" t="s">
        <v>979</v>
      </c>
      <c r="Y1730" s="53"/>
    </row>
    <row r="1731" spans="23:25">
      <c r="W1731" s="53"/>
      <c r="X1731" s="54" t="s">
        <v>980</v>
      </c>
      <c r="Y1731" s="53"/>
    </row>
    <row r="1732" spans="23:25">
      <c r="W1732" s="53"/>
      <c r="X1732" s="54" t="s">
        <v>980</v>
      </c>
      <c r="Y1732" s="53"/>
    </row>
    <row r="1733" spans="23:25">
      <c r="W1733" s="53"/>
      <c r="X1733" s="54" t="s">
        <v>981</v>
      </c>
      <c r="Y1733" s="53"/>
    </row>
    <row r="1734" spans="23:25">
      <c r="W1734" s="53"/>
      <c r="X1734" s="54" t="s">
        <v>981</v>
      </c>
      <c r="Y1734" s="53"/>
    </row>
    <row r="1735" spans="23:25">
      <c r="W1735" s="53"/>
      <c r="X1735" s="54" t="s">
        <v>982</v>
      </c>
      <c r="Y1735" s="53"/>
    </row>
    <row r="1736" spans="23:25">
      <c r="W1736" s="53"/>
      <c r="X1736" s="54" t="s">
        <v>982</v>
      </c>
      <c r="Y1736" s="53"/>
    </row>
    <row r="1737" spans="23:25">
      <c r="W1737" s="53"/>
      <c r="X1737" s="54" t="s">
        <v>983</v>
      </c>
      <c r="Y1737" s="53"/>
    </row>
    <row r="1738" spans="23:25">
      <c r="W1738" s="53"/>
      <c r="X1738" s="54" t="s">
        <v>983</v>
      </c>
      <c r="Y1738" s="53"/>
    </row>
    <row r="1739" spans="23:25">
      <c r="W1739" s="53"/>
      <c r="X1739" s="54" t="s">
        <v>984</v>
      </c>
      <c r="Y1739" s="53"/>
    </row>
    <row r="1740" spans="23:25">
      <c r="W1740" s="53"/>
      <c r="X1740" s="54" t="s">
        <v>984</v>
      </c>
      <c r="Y1740" s="53"/>
    </row>
    <row r="1741" spans="23:25">
      <c r="W1741" s="53"/>
      <c r="X1741" s="54" t="s">
        <v>985</v>
      </c>
      <c r="Y1741" s="53"/>
    </row>
    <row r="1742" spans="23:25">
      <c r="W1742" s="53"/>
      <c r="X1742" s="54" t="s">
        <v>985</v>
      </c>
      <c r="Y1742" s="53"/>
    </row>
    <row r="1743" spans="23:25">
      <c r="W1743" s="53"/>
      <c r="X1743" s="54" t="s">
        <v>986</v>
      </c>
      <c r="Y1743" s="53"/>
    </row>
    <row r="1744" spans="23:25">
      <c r="W1744" s="53"/>
      <c r="X1744" s="54" t="s">
        <v>986</v>
      </c>
      <c r="Y1744" s="53"/>
    </row>
    <row r="1745" spans="23:25">
      <c r="W1745" s="53"/>
      <c r="X1745" s="54" t="s">
        <v>987</v>
      </c>
      <c r="Y1745" s="53"/>
    </row>
    <row r="1746" spans="23:25">
      <c r="W1746" s="53"/>
      <c r="X1746" s="54" t="s">
        <v>987</v>
      </c>
      <c r="Y1746" s="53"/>
    </row>
    <row r="1747" spans="23:25">
      <c r="W1747" s="53"/>
      <c r="X1747" s="54" t="s">
        <v>988</v>
      </c>
      <c r="Y1747" s="53"/>
    </row>
    <row r="1748" spans="23:25">
      <c r="W1748" s="53"/>
      <c r="X1748" s="54" t="s">
        <v>988</v>
      </c>
      <c r="Y1748" s="53"/>
    </row>
    <row r="1749" spans="23:25">
      <c r="W1749" s="53"/>
      <c r="X1749" s="54" t="s">
        <v>989</v>
      </c>
      <c r="Y1749" s="53"/>
    </row>
    <row r="1750" spans="23:25">
      <c r="W1750" s="53"/>
      <c r="X1750" s="54" t="s">
        <v>989</v>
      </c>
      <c r="Y1750" s="53"/>
    </row>
    <row r="1751" spans="23:25">
      <c r="W1751" s="53"/>
      <c r="X1751" s="54" t="s">
        <v>990</v>
      </c>
      <c r="Y1751" s="53"/>
    </row>
    <row r="1752" spans="23:25">
      <c r="W1752" s="53"/>
      <c r="X1752" s="54" t="s">
        <v>990</v>
      </c>
      <c r="Y1752" s="53"/>
    </row>
    <row r="1753" spans="23:25">
      <c r="W1753" s="53"/>
      <c r="X1753" s="54" t="s">
        <v>991</v>
      </c>
      <c r="Y1753" s="53"/>
    </row>
    <row r="1754" spans="23:25">
      <c r="W1754" s="53"/>
      <c r="X1754" s="54" t="s">
        <v>991</v>
      </c>
      <c r="Y1754" s="53"/>
    </row>
    <row r="1755" spans="23:25">
      <c r="W1755" s="53"/>
      <c r="X1755" s="54" t="s">
        <v>992</v>
      </c>
      <c r="Y1755" s="53"/>
    </row>
    <row r="1756" spans="23:25">
      <c r="W1756" s="53"/>
      <c r="X1756" s="54" t="s">
        <v>992</v>
      </c>
      <c r="Y1756" s="53"/>
    </row>
    <row r="1757" spans="23:25">
      <c r="W1757" s="53"/>
      <c r="X1757" s="54" t="s">
        <v>993</v>
      </c>
      <c r="Y1757" s="53"/>
    </row>
    <row r="1758" spans="23:25">
      <c r="W1758" s="53"/>
      <c r="X1758" s="54" t="s">
        <v>993</v>
      </c>
      <c r="Y1758" s="53"/>
    </row>
    <row r="1759" spans="23:25">
      <c r="W1759" s="53"/>
      <c r="X1759" s="54" t="s">
        <v>994</v>
      </c>
      <c r="Y1759" s="53"/>
    </row>
    <row r="1760" spans="23:25">
      <c r="W1760" s="53"/>
      <c r="X1760" s="54" t="s">
        <v>994</v>
      </c>
      <c r="Y1760" s="53"/>
    </row>
    <row r="1761" spans="23:25">
      <c r="W1761" s="53"/>
      <c r="X1761" s="54" t="s">
        <v>995</v>
      </c>
      <c r="Y1761" s="53"/>
    </row>
    <row r="1762" spans="23:25">
      <c r="W1762" s="53"/>
      <c r="X1762" s="54" t="s">
        <v>995</v>
      </c>
      <c r="Y1762" s="53"/>
    </row>
    <row r="1763" spans="23:25">
      <c r="W1763" s="53"/>
      <c r="X1763" s="54" t="s">
        <v>996</v>
      </c>
      <c r="Y1763" s="53"/>
    </row>
    <row r="1764" spans="23:25">
      <c r="W1764" s="53"/>
      <c r="X1764" s="54" t="s">
        <v>996</v>
      </c>
      <c r="Y1764" s="53"/>
    </row>
    <row r="1765" spans="23:25">
      <c r="W1765" s="53"/>
      <c r="X1765" s="54" t="s">
        <v>997</v>
      </c>
      <c r="Y1765" s="53"/>
    </row>
    <row r="1766" spans="23:25">
      <c r="W1766" s="53"/>
      <c r="X1766" s="54" t="s">
        <v>997</v>
      </c>
      <c r="Y1766" s="53"/>
    </row>
    <row r="1767" spans="23:25">
      <c r="W1767" s="53"/>
      <c r="X1767" s="54" t="s">
        <v>998</v>
      </c>
      <c r="Y1767" s="53"/>
    </row>
    <row r="1768" spans="23:25">
      <c r="W1768" s="53"/>
      <c r="X1768" s="54" t="s">
        <v>998</v>
      </c>
      <c r="Y1768" s="53"/>
    </row>
    <row r="1769" spans="23:25">
      <c r="W1769" s="53"/>
      <c r="X1769" s="54" t="s">
        <v>999</v>
      </c>
      <c r="Y1769" s="53"/>
    </row>
    <row r="1770" spans="23:25">
      <c r="W1770" s="53"/>
      <c r="X1770" s="54" t="s">
        <v>999</v>
      </c>
      <c r="Y1770" s="53"/>
    </row>
    <row r="1771" spans="23:25">
      <c r="W1771" s="53"/>
      <c r="X1771" s="54" t="s">
        <v>1000</v>
      </c>
      <c r="Y1771" s="53"/>
    </row>
    <row r="1772" spans="23:25">
      <c r="W1772" s="53"/>
      <c r="X1772" s="54" t="s">
        <v>1000</v>
      </c>
      <c r="Y1772" s="53"/>
    </row>
    <row r="1773" spans="23:25">
      <c r="W1773" s="53"/>
      <c r="X1773" s="54" t="s">
        <v>1001</v>
      </c>
      <c r="Y1773" s="53"/>
    </row>
    <row r="1774" spans="23:25">
      <c r="W1774" s="53"/>
      <c r="X1774" s="54" t="s">
        <v>1001</v>
      </c>
      <c r="Y1774" s="53"/>
    </row>
    <row r="1775" spans="23:25">
      <c r="W1775" s="53"/>
      <c r="X1775" s="54" t="s">
        <v>1002</v>
      </c>
      <c r="Y1775" s="53"/>
    </row>
    <row r="1776" spans="23:25">
      <c r="W1776" s="53"/>
      <c r="X1776" s="54" t="s">
        <v>1002</v>
      </c>
      <c r="Y1776" s="53"/>
    </row>
    <row r="1777" spans="23:25">
      <c r="W1777" s="53"/>
      <c r="X1777" s="54" t="s">
        <v>1003</v>
      </c>
      <c r="Y1777" s="53"/>
    </row>
    <row r="1778" spans="23:25">
      <c r="W1778" s="53"/>
      <c r="X1778" s="54" t="s">
        <v>1003</v>
      </c>
      <c r="Y1778" s="53"/>
    </row>
    <row r="1779" spans="23:25">
      <c r="W1779" s="53"/>
      <c r="X1779" s="54" t="s">
        <v>1004</v>
      </c>
      <c r="Y1779" s="53"/>
    </row>
    <row r="1780" spans="23:25">
      <c r="W1780" s="53"/>
      <c r="X1780" s="54" t="s">
        <v>1004</v>
      </c>
      <c r="Y1780" s="53"/>
    </row>
    <row r="1781" spans="23:25">
      <c r="W1781" s="53"/>
      <c r="X1781" s="54" t="s">
        <v>1005</v>
      </c>
      <c r="Y1781" s="53"/>
    </row>
    <row r="1782" spans="23:25">
      <c r="W1782" s="53"/>
      <c r="X1782" s="54" t="s">
        <v>1005</v>
      </c>
      <c r="Y1782" s="53"/>
    </row>
    <row r="1783" spans="23:25">
      <c r="W1783" s="53"/>
      <c r="X1783" s="54" t="s">
        <v>1006</v>
      </c>
      <c r="Y1783" s="53"/>
    </row>
    <row r="1784" spans="23:25">
      <c r="W1784" s="53"/>
      <c r="X1784" s="54" t="s">
        <v>1006</v>
      </c>
      <c r="Y1784" s="53"/>
    </row>
    <row r="1785" spans="23:25">
      <c r="W1785" s="53"/>
      <c r="X1785" s="54" t="s">
        <v>1007</v>
      </c>
      <c r="Y1785" s="53"/>
    </row>
    <row r="1786" spans="23:25">
      <c r="W1786" s="53"/>
      <c r="X1786" s="54" t="s">
        <v>1007</v>
      </c>
      <c r="Y1786" s="53"/>
    </row>
    <row r="1787" spans="23:25">
      <c r="W1787" s="53"/>
      <c r="X1787" s="54" t="s">
        <v>1008</v>
      </c>
      <c r="Y1787" s="53"/>
    </row>
    <row r="1788" spans="23:25">
      <c r="W1788" s="53"/>
      <c r="X1788" s="54" t="s">
        <v>1008</v>
      </c>
      <c r="Y1788" s="53"/>
    </row>
    <row r="1789" spans="23:25">
      <c r="W1789" s="53"/>
      <c r="X1789" s="54" t="s">
        <v>1009</v>
      </c>
      <c r="Y1789" s="53"/>
    </row>
    <row r="1790" spans="23:25">
      <c r="W1790" s="53"/>
      <c r="X1790" s="54" t="s">
        <v>1009</v>
      </c>
      <c r="Y1790" s="53"/>
    </row>
    <row r="1791" spans="23:25">
      <c r="W1791" s="53"/>
      <c r="X1791" s="54" t="s">
        <v>1010</v>
      </c>
      <c r="Y1791" s="53"/>
    </row>
    <row r="1792" spans="23:25">
      <c r="W1792" s="53"/>
      <c r="X1792" s="54" t="s">
        <v>1010</v>
      </c>
      <c r="Y1792" s="53"/>
    </row>
    <row r="1793" spans="23:25">
      <c r="W1793" s="53"/>
      <c r="X1793" s="54" t="s">
        <v>1011</v>
      </c>
      <c r="Y1793" s="53"/>
    </row>
    <row r="1794" spans="23:25">
      <c r="W1794" s="53"/>
      <c r="X1794" s="54" t="s">
        <v>1011</v>
      </c>
      <c r="Y1794" s="53"/>
    </row>
    <row r="1795" spans="23:25">
      <c r="W1795" s="53"/>
      <c r="X1795" s="54" t="s">
        <v>1012</v>
      </c>
      <c r="Y1795" s="53"/>
    </row>
    <row r="1796" spans="23:25">
      <c r="W1796" s="53"/>
      <c r="X1796" s="54" t="s">
        <v>1012</v>
      </c>
      <c r="Y1796" s="53"/>
    </row>
    <row r="1797" spans="23:25">
      <c r="W1797" s="53"/>
      <c r="X1797" s="54" t="s">
        <v>1013</v>
      </c>
      <c r="Y1797" s="53"/>
    </row>
    <row r="1798" spans="23:25">
      <c r="W1798" s="53"/>
      <c r="X1798" s="54" t="s">
        <v>1013</v>
      </c>
      <c r="Y1798" s="53"/>
    </row>
    <row r="1799" spans="23:25">
      <c r="W1799" s="53"/>
      <c r="X1799" s="54" t="s">
        <v>1014</v>
      </c>
      <c r="Y1799" s="53"/>
    </row>
    <row r="1800" spans="23:25">
      <c r="W1800" s="53"/>
      <c r="X1800" s="54" t="s">
        <v>1014</v>
      </c>
      <c r="Y1800" s="53"/>
    </row>
    <row r="1801" spans="23:25">
      <c r="W1801" s="53"/>
      <c r="X1801" s="54" t="s">
        <v>1015</v>
      </c>
      <c r="Y1801" s="53"/>
    </row>
    <row r="1802" spans="23:25">
      <c r="W1802" s="53"/>
      <c r="X1802" s="54" t="s">
        <v>1015</v>
      </c>
      <c r="Y1802" s="53"/>
    </row>
    <row r="1803" spans="23:25">
      <c r="W1803" s="53"/>
      <c r="X1803" s="54" t="s">
        <v>1016</v>
      </c>
      <c r="Y1803" s="53"/>
    </row>
    <row r="1804" spans="23:25">
      <c r="W1804" s="53"/>
      <c r="X1804" s="54" t="s">
        <v>1016</v>
      </c>
      <c r="Y1804" s="53"/>
    </row>
    <row r="1805" spans="23:25">
      <c r="W1805" s="53"/>
      <c r="X1805" s="54" t="s">
        <v>1017</v>
      </c>
      <c r="Y1805" s="53"/>
    </row>
    <row r="1806" spans="23:25">
      <c r="W1806" s="53"/>
      <c r="X1806" s="54" t="s">
        <v>1017</v>
      </c>
      <c r="Y1806" s="53"/>
    </row>
    <row r="1807" spans="23:25">
      <c r="W1807" s="53"/>
      <c r="X1807" s="54" t="s">
        <v>1018</v>
      </c>
      <c r="Y1807" s="53"/>
    </row>
    <row r="1808" spans="23:25">
      <c r="W1808" s="53"/>
      <c r="X1808" s="54" t="s">
        <v>1018</v>
      </c>
      <c r="Y1808" s="53"/>
    </row>
    <row r="1809" spans="23:25">
      <c r="W1809" s="53"/>
      <c r="X1809" s="54" t="s">
        <v>1019</v>
      </c>
      <c r="Y1809" s="53"/>
    </row>
    <row r="1810" spans="23:25">
      <c r="W1810" s="53"/>
      <c r="X1810" s="54" t="s">
        <v>1019</v>
      </c>
      <c r="Y1810" s="53"/>
    </row>
    <row r="1811" spans="23:25">
      <c r="W1811" s="53"/>
      <c r="X1811" s="54" t="s">
        <v>1020</v>
      </c>
      <c r="Y1811" s="53"/>
    </row>
    <row r="1812" spans="23:25">
      <c r="W1812" s="53"/>
      <c r="X1812" s="54" t="s">
        <v>1020</v>
      </c>
      <c r="Y1812" s="53"/>
    </row>
    <row r="1813" spans="23:25">
      <c r="W1813" s="53"/>
      <c r="X1813" s="54" t="s">
        <v>1021</v>
      </c>
      <c r="Y1813" s="53"/>
    </row>
    <row r="1814" spans="23:25">
      <c r="W1814" s="53"/>
      <c r="X1814" s="54" t="s">
        <v>1021</v>
      </c>
      <c r="Y1814" s="53"/>
    </row>
    <row r="1815" spans="23:25">
      <c r="W1815" s="53"/>
      <c r="X1815" s="54" t="s">
        <v>1022</v>
      </c>
      <c r="Y1815" s="53"/>
    </row>
    <row r="1816" spans="23:25">
      <c r="W1816" s="53"/>
      <c r="X1816" s="54" t="s">
        <v>1022</v>
      </c>
      <c r="Y1816" s="53"/>
    </row>
    <row r="1817" spans="23:25">
      <c r="W1817" s="53"/>
      <c r="X1817" s="54" t="s">
        <v>1023</v>
      </c>
      <c r="Y1817" s="53"/>
    </row>
    <row r="1818" spans="23:25">
      <c r="W1818" s="53"/>
      <c r="X1818" s="54" t="s">
        <v>1023</v>
      </c>
      <c r="Y1818" s="53"/>
    </row>
    <row r="1819" spans="23:25">
      <c r="W1819" s="53"/>
      <c r="X1819" s="54" t="s">
        <v>1024</v>
      </c>
      <c r="Y1819" s="53"/>
    </row>
    <row r="1820" spans="23:25">
      <c r="W1820" s="53"/>
      <c r="X1820" s="54" t="s">
        <v>1024</v>
      </c>
      <c r="Y1820" s="53"/>
    </row>
    <row r="1821" spans="23:25">
      <c r="W1821" s="53"/>
      <c r="X1821" s="54" t="s">
        <v>1025</v>
      </c>
      <c r="Y1821" s="53"/>
    </row>
    <row r="1822" spans="23:25">
      <c r="W1822" s="53"/>
      <c r="X1822" s="54" t="s">
        <v>1025</v>
      </c>
      <c r="Y1822" s="53"/>
    </row>
    <row r="1823" spans="23:25">
      <c r="W1823" s="53"/>
      <c r="X1823" s="54" t="s">
        <v>1026</v>
      </c>
      <c r="Y1823" s="53"/>
    </row>
    <row r="1824" spans="23:25">
      <c r="W1824" s="53"/>
      <c r="X1824" s="54" t="s">
        <v>1026</v>
      </c>
      <c r="Y1824" s="53"/>
    </row>
    <row r="1825" spans="23:25">
      <c r="W1825" s="53"/>
      <c r="X1825" s="54" t="s">
        <v>1027</v>
      </c>
      <c r="Y1825" s="53"/>
    </row>
    <row r="1826" spans="23:25">
      <c r="W1826" s="53"/>
      <c r="X1826" s="54" t="s">
        <v>1027</v>
      </c>
      <c r="Y1826" s="53"/>
    </row>
    <row r="1827" spans="23:25">
      <c r="W1827" s="53"/>
      <c r="X1827" s="54" t="s">
        <v>1028</v>
      </c>
      <c r="Y1827" s="53"/>
    </row>
    <row r="1828" spans="23:25">
      <c r="W1828" s="53"/>
      <c r="X1828" s="54" t="s">
        <v>1028</v>
      </c>
      <c r="Y1828" s="53"/>
    </row>
    <row r="1829" spans="23:25">
      <c r="W1829" s="53"/>
      <c r="X1829" s="54" t="s">
        <v>1029</v>
      </c>
      <c r="Y1829" s="53"/>
    </row>
    <row r="1830" spans="23:25">
      <c r="W1830" s="53"/>
      <c r="X1830" s="54" t="s">
        <v>1029</v>
      </c>
      <c r="Y1830" s="53"/>
    </row>
    <row r="1831" spans="23:25">
      <c r="W1831" s="53"/>
      <c r="X1831" s="54" t="s">
        <v>1030</v>
      </c>
      <c r="Y1831" s="53"/>
    </row>
    <row r="1832" spans="23:25">
      <c r="W1832" s="53"/>
      <c r="X1832" s="54" t="s">
        <v>1030</v>
      </c>
      <c r="Y1832" s="53"/>
    </row>
    <row r="1833" spans="23:25">
      <c r="W1833" s="53"/>
      <c r="X1833" s="54" t="s">
        <v>1031</v>
      </c>
      <c r="Y1833" s="53"/>
    </row>
    <row r="1834" spans="23:25">
      <c r="W1834" s="53"/>
      <c r="X1834" s="54" t="s">
        <v>1031</v>
      </c>
      <c r="Y1834" s="53"/>
    </row>
    <row r="1835" spans="23:25">
      <c r="W1835" s="53"/>
      <c r="X1835" s="54" t="s">
        <v>1032</v>
      </c>
      <c r="Y1835" s="53"/>
    </row>
    <row r="1836" spans="23:25">
      <c r="W1836" s="53"/>
      <c r="X1836" s="54" t="s">
        <v>1032</v>
      </c>
      <c r="Y1836" s="53"/>
    </row>
    <row r="1837" spans="23:25">
      <c r="W1837" s="53"/>
      <c r="X1837" s="54" t="s">
        <v>1033</v>
      </c>
      <c r="Y1837" s="53"/>
    </row>
    <row r="1838" spans="23:25">
      <c r="W1838" s="53"/>
      <c r="X1838" s="54" t="s">
        <v>1033</v>
      </c>
      <c r="Y1838" s="53"/>
    </row>
    <row r="1839" spans="23:25">
      <c r="W1839" s="53"/>
      <c r="X1839" s="54" t="s">
        <v>1034</v>
      </c>
      <c r="Y1839" s="53"/>
    </row>
    <row r="1840" spans="23:25">
      <c r="W1840" s="53"/>
      <c r="X1840" s="54" t="s">
        <v>1034</v>
      </c>
      <c r="Y1840" s="53"/>
    </row>
    <row r="1841" spans="23:25">
      <c r="W1841" s="53"/>
      <c r="X1841" s="54" t="s">
        <v>1035</v>
      </c>
      <c r="Y1841" s="53"/>
    </row>
    <row r="1842" spans="23:25">
      <c r="W1842" s="53"/>
      <c r="X1842" s="54" t="s">
        <v>1035</v>
      </c>
      <c r="Y1842" s="53"/>
    </row>
    <row r="1843" spans="23:25">
      <c r="W1843" s="53"/>
      <c r="X1843" s="54" t="s">
        <v>1036</v>
      </c>
      <c r="Y1843" s="53"/>
    </row>
    <row r="1844" spans="23:25">
      <c r="W1844" s="53"/>
      <c r="X1844" s="54" t="s">
        <v>1036</v>
      </c>
      <c r="Y1844" s="53"/>
    </row>
    <row r="1845" spans="23:25">
      <c r="W1845" s="53"/>
      <c r="X1845" s="54" t="s">
        <v>1037</v>
      </c>
      <c r="Y1845" s="53"/>
    </row>
    <row r="1846" spans="23:25">
      <c r="W1846" s="53"/>
      <c r="X1846" s="54" t="s">
        <v>1037</v>
      </c>
      <c r="Y1846" s="53"/>
    </row>
    <row r="1847" spans="23:25">
      <c r="W1847" s="53"/>
      <c r="X1847" s="54" t="s">
        <v>1038</v>
      </c>
      <c r="Y1847" s="53"/>
    </row>
    <row r="1848" spans="23:25">
      <c r="W1848" s="53"/>
      <c r="X1848" s="54" t="s">
        <v>1038</v>
      </c>
      <c r="Y1848" s="53"/>
    </row>
    <row r="1849" spans="23:25">
      <c r="W1849" s="53"/>
      <c r="X1849" s="54" t="s">
        <v>1039</v>
      </c>
      <c r="Y1849" s="53"/>
    </row>
    <row r="1850" spans="23:25">
      <c r="W1850" s="53"/>
      <c r="X1850" s="54" t="s">
        <v>1039</v>
      </c>
      <c r="Y1850" s="53"/>
    </row>
    <row r="1851" spans="23:25">
      <c r="W1851" s="53"/>
      <c r="X1851" s="54" t="s">
        <v>1040</v>
      </c>
      <c r="Y1851" s="53"/>
    </row>
    <row r="1852" spans="23:25">
      <c r="W1852" s="53"/>
      <c r="X1852" s="54" t="s">
        <v>1040</v>
      </c>
      <c r="Y1852" s="53"/>
    </row>
    <row r="1853" spans="23:25">
      <c r="W1853" s="53"/>
      <c r="X1853" s="54" t="s">
        <v>1041</v>
      </c>
      <c r="Y1853" s="53"/>
    </row>
    <row r="1854" spans="23:25">
      <c r="W1854" s="53"/>
      <c r="X1854" s="54" t="s">
        <v>1041</v>
      </c>
      <c r="Y1854" s="53"/>
    </row>
    <row r="1855" spans="23:25">
      <c r="W1855" s="53"/>
      <c r="X1855" s="54" t="s">
        <v>1042</v>
      </c>
      <c r="Y1855" s="53"/>
    </row>
    <row r="1856" spans="23:25">
      <c r="W1856" s="53"/>
      <c r="X1856" s="54" t="s">
        <v>1042</v>
      </c>
      <c r="Y1856" s="53"/>
    </row>
    <row r="1857" spans="23:25">
      <c r="W1857" s="53"/>
      <c r="X1857" s="54" t="s">
        <v>1043</v>
      </c>
      <c r="Y1857" s="53"/>
    </row>
    <row r="1858" spans="23:25">
      <c r="W1858" s="53"/>
      <c r="X1858" s="54" t="s">
        <v>1043</v>
      </c>
      <c r="Y1858" s="53"/>
    </row>
    <row r="1859" spans="23:25">
      <c r="W1859" s="53"/>
      <c r="X1859" s="54" t="s">
        <v>1044</v>
      </c>
      <c r="Y1859" s="53"/>
    </row>
    <row r="1860" spans="23:25">
      <c r="W1860" s="53"/>
      <c r="X1860" s="54" t="s">
        <v>1044</v>
      </c>
      <c r="Y1860" s="53"/>
    </row>
    <row r="1861" spans="23:25">
      <c r="W1861" s="53"/>
      <c r="X1861" s="54" t="s">
        <v>1045</v>
      </c>
      <c r="Y1861" s="53"/>
    </row>
    <row r="1862" spans="23:25">
      <c r="W1862" s="53"/>
      <c r="X1862" s="54" t="s">
        <v>1045</v>
      </c>
      <c r="Y1862" s="53"/>
    </row>
    <row r="1863" spans="23:25">
      <c r="W1863" s="53"/>
      <c r="X1863" s="54" t="s">
        <v>1046</v>
      </c>
      <c r="Y1863" s="53"/>
    </row>
    <row r="1864" spans="23:25">
      <c r="W1864" s="53"/>
      <c r="X1864" s="54" t="s">
        <v>1046</v>
      </c>
      <c r="Y1864" s="53"/>
    </row>
    <row r="1865" spans="23:25">
      <c r="W1865" s="53"/>
      <c r="X1865" s="54" t="s">
        <v>1047</v>
      </c>
      <c r="Y1865" s="53"/>
    </row>
    <row r="1866" spans="23:25">
      <c r="W1866" s="53"/>
      <c r="X1866" s="54" t="s">
        <v>1047</v>
      </c>
      <c r="Y1866" s="53"/>
    </row>
    <row r="1867" spans="23:25">
      <c r="W1867" s="53"/>
      <c r="X1867" s="54" t="s">
        <v>1048</v>
      </c>
      <c r="Y1867" s="53"/>
    </row>
    <row r="1868" spans="23:25">
      <c r="W1868" s="53"/>
      <c r="X1868" s="54" t="s">
        <v>1048</v>
      </c>
      <c r="Y1868" s="53"/>
    </row>
    <row r="1869" spans="23:25">
      <c r="W1869" s="53"/>
      <c r="X1869" s="54" t="s">
        <v>1049</v>
      </c>
      <c r="Y1869" s="53"/>
    </row>
    <row r="1870" spans="23:25">
      <c r="W1870" s="53"/>
      <c r="X1870" s="54" t="s">
        <v>1049</v>
      </c>
      <c r="Y1870" s="53"/>
    </row>
    <row r="1871" spans="23:25">
      <c r="W1871" s="53"/>
      <c r="X1871" s="54" t="s">
        <v>1050</v>
      </c>
      <c r="Y1871" s="53"/>
    </row>
    <row r="1872" spans="23:25">
      <c r="W1872" s="53"/>
      <c r="X1872" s="54" t="s">
        <v>1050</v>
      </c>
      <c r="Y1872" s="53"/>
    </row>
    <row r="1873" spans="23:25">
      <c r="W1873" s="53"/>
      <c r="X1873" s="54" t="s">
        <v>1051</v>
      </c>
      <c r="Y1873" s="53"/>
    </row>
    <row r="1874" spans="23:25">
      <c r="W1874" s="53"/>
      <c r="X1874" s="54" t="s">
        <v>1051</v>
      </c>
      <c r="Y1874" s="53"/>
    </row>
    <row r="1875" spans="23:25">
      <c r="W1875" s="53"/>
      <c r="X1875" s="54" t="s">
        <v>1052</v>
      </c>
      <c r="Y1875" s="53"/>
    </row>
    <row r="1876" spans="23:25">
      <c r="W1876" s="53"/>
      <c r="X1876" s="54" t="s">
        <v>1052</v>
      </c>
      <c r="Y1876" s="53"/>
    </row>
    <row r="1877" spans="23:25">
      <c r="W1877" s="53"/>
      <c r="X1877" s="54" t="s">
        <v>1053</v>
      </c>
      <c r="Y1877" s="53"/>
    </row>
    <row r="1878" spans="23:25">
      <c r="W1878" s="53"/>
      <c r="X1878" s="54" t="s">
        <v>1053</v>
      </c>
      <c r="Y1878" s="53"/>
    </row>
    <row r="1879" spans="23:25">
      <c r="W1879" s="53"/>
      <c r="X1879" s="54" t="s">
        <v>1054</v>
      </c>
      <c r="Y1879" s="53"/>
    </row>
    <row r="1880" spans="23:25">
      <c r="W1880" s="53"/>
      <c r="X1880" s="54" t="s">
        <v>1054</v>
      </c>
      <c r="Y1880" s="53"/>
    </row>
    <row r="1881" spans="23:25">
      <c r="W1881" s="53"/>
      <c r="X1881" s="54" t="s">
        <v>1055</v>
      </c>
      <c r="Y1881" s="53"/>
    </row>
    <row r="1882" spans="23:25">
      <c r="W1882" s="53"/>
      <c r="X1882" s="54" t="s">
        <v>1055</v>
      </c>
      <c r="Y1882" s="53"/>
    </row>
    <row r="1883" spans="23:25">
      <c r="W1883" s="53"/>
      <c r="X1883" s="54" t="s">
        <v>1056</v>
      </c>
      <c r="Y1883" s="53"/>
    </row>
    <row r="1884" spans="23:25">
      <c r="W1884" s="53"/>
      <c r="X1884" s="54" t="s">
        <v>1056</v>
      </c>
      <c r="Y1884" s="53"/>
    </row>
    <row r="1885" spans="23:25">
      <c r="W1885" s="53"/>
      <c r="X1885" s="54" t="s">
        <v>1057</v>
      </c>
      <c r="Y1885" s="53"/>
    </row>
    <row r="1886" spans="23:25">
      <c r="W1886" s="53"/>
      <c r="X1886" s="54" t="s">
        <v>1057</v>
      </c>
      <c r="Y1886" s="53"/>
    </row>
    <row r="1887" spans="23:25">
      <c r="W1887" s="53"/>
      <c r="X1887" s="54" t="s">
        <v>1058</v>
      </c>
      <c r="Y1887" s="53"/>
    </row>
    <row r="1888" spans="23:25">
      <c r="W1888" s="53"/>
      <c r="X1888" s="54" t="s">
        <v>1058</v>
      </c>
      <c r="Y1888" s="53"/>
    </row>
    <row r="1889" spans="23:25">
      <c r="W1889" s="53"/>
      <c r="X1889" s="54" t="s">
        <v>1059</v>
      </c>
      <c r="Y1889" s="53"/>
    </row>
    <row r="1890" spans="23:25">
      <c r="W1890" s="53"/>
      <c r="X1890" s="54" t="s">
        <v>1059</v>
      </c>
      <c r="Y1890" s="53"/>
    </row>
    <row r="1891" spans="23:25">
      <c r="W1891" s="53"/>
      <c r="X1891" s="54" t="s">
        <v>1060</v>
      </c>
      <c r="Y1891" s="53"/>
    </row>
    <row r="1892" spans="23:25">
      <c r="W1892" s="53"/>
      <c r="X1892" s="54" t="s">
        <v>1060</v>
      </c>
      <c r="Y1892" s="53"/>
    </row>
    <row r="1893" spans="23:25">
      <c r="W1893" s="53"/>
      <c r="X1893" s="54" t="s">
        <v>1061</v>
      </c>
      <c r="Y1893" s="53"/>
    </row>
    <row r="1894" spans="23:25">
      <c r="W1894" s="53"/>
      <c r="X1894" s="54" t="s">
        <v>1061</v>
      </c>
      <c r="Y1894" s="53"/>
    </row>
    <row r="1895" spans="23:25">
      <c r="W1895" s="53"/>
      <c r="X1895" s="54" t="s">
        <v>1062</v>
      </c>
      <c r="Y1895" s="53"/>
    </row>
    <row r="1896" spans="23:25">
      <c r="W1896" s="53"/>
      <c r="X1896" s="54" t="s">
        <v>1062</v>
      </c>
      <c r="Y1896" s="53"/>
    </row>
    <row r="1897" spans="23:25">
      <c r="W1897" s="53"/>
      <c r="X1897" s="54" t="s">
        <v>1063</v>
      </c>
      <c r="Y1897" s="53"/>
    </row>
    <row r="1898" spans="23:25">
      <c r="W1898" s="53"/>
      <c r="X1898" s="54" t="s">
        <v>1063</v>
      </c>
      <c r="Y1898" s="53"/>
    </row>
    <row r="1899" spans="23:25">
      <c r="W1899" s="53"/>
      <c r="X1899" s="54" t="s">
        <v>1064</v>
      </c>
      <c r="Y1899" s="53"/>
    </row>
    <row r="1900" spans="23:25">
      <c r="W1900" s="53"/>
      <c r="X1900" s="54" t="s">
        <v>1064</v>
      </c>
      <c r="Y1900" s="53"/>
    </row>
    <row r="1901" spans="23:25">
      <c r="W1901" s="53"/>
      <c r="X1901" s="54" t="s">
        <v>1065</v>
      </c>
      <c r="Y1901" s="53"/>
    </row>
    <row r="1902" spans="23:25">
      <c r="W1902" s="53"/>
      <c r="X1902" s="54" t="s">
        <v>1065</v>
      </c>
      <c r="Y1902" s="53"/>
    </row>
    <row r="1903" spans="23:25">
      <c r="W1903" s="53"/>
      <c r="X1903" s="54" t="s">
        <v>1066</v>
      </c>
      <c r="Y1903" s="53"/>
    </row>
    <row r="1904" spans="23:25">
      <c r="W1904" s="53"/>
      <c r="X1904" s="54" t="s">
        <v>1066</v>
      </c>
      <c r="Y1904" s="53"/>
    </row>
    <row r="1905" spans="23:25">
      <c r="W1905" s="53"/>
      <c r="X1905" s="54" t="s">
        <v>1067</v>
      </c>
      <c r="Y1905" s="53"/>
    </row>
    <row r="1906" spans="23:25">
      <c r="W1906" s="53"/>
      <c r="X1906" s="54" t="s">
        <v>1067</v>
      </c>
      <c r="Y1906" s="53"/>
    </row>
    <row r="1907" spans="23:25">
      <c r="W1907" s="53"/>
      <c r="X1907" s="54" t="s">
        <v>1068</v>
      </c>
      <c r="Y1907" s="53"/>
    </row>
    <row r="1908" spans="23:25">
      <c r="W1908" s="53"/>
      <c r="X1908" s="54" t="s">
        <v>1068</v>
      </c>
      <c r="Y1908" s="53"/>
    </row>
    <row r="1909" spans="23:25">
      <c r="W1909" s="53"/>
      <c r="X1909" s="54" t="s">
        <v>1069</v>
      </c>
      <c r="Y1909" s="53"/>
    </row>
    <row r="1910" spans="23:25">
      <c r="W1910" s="53"/>
      <c r="X1910" s="54" t="s">
        <v>1069</v>
      </c>
      <c r="Y1910" s="53"/>
    </row>
    <row r="1911" spans="23:25">
      <c r="W1911" s="53"/>
      <c r="X1911" s="54" t="s">
        <v>1070</v>
      </c>
      <c r="Y1911" s="53"/>
    </row>
    <row r="1912" spans="23:25">
      <c r="W1912" s="53"/>
      <c r="X1912" s="54" t="s">
        <v>1070</v>
      </c>
      <c r="Y1912" s="53"/>
    </row>
    <row r="1913" spans="23:25">
      <c r="W1913" s="53"/>
      <c r="X1913" s="54" t="s">
        <v>1071</v>
      </c>
      <c r="Y1913" s="53"/>
    </row>
    <row r="1914" spans="23:25">
      <c r="W1914" s="53"/>
      <c r="X1914" s="54" t="s">
        <v>1071</v>
      </c>
      <c r="Y1914" s="53"/>
    </row>
    <row r="1915" spans="23:25">
      <c r="W1915" s="53"/>
      <c r="X1915" s="54" t="s">
        <v>1072</v>
      </c>
      <c r="Y1915" s="53"/>
    </row>
    <row r="1916" spans="23:25">
      <c r="W1916" s="53"/>
      <c r="X1916" s="54" t="s">
        <v>1072</v>
      </c>
      <c r="Y1916" s="53"/>
    </row>
    <row r="1917" spans="23:25">
      <c r="W1917" s="53"/>
      <c r="X1917" s="54" t="s">
        <v>1073</v>
      </c>
      <c r="Y1917" s="53"/>
    </row>
    <row r="1918" spans="23:25">
      <c r="W1918" s="53"/>
      <c r="X1918" s="54" t="s">
        <v>1073</v>
      </c>
      <c r="Y1918" s="53"/>
    </row>
    <row r="1919" spans="23:25">
      <c r="W1919" s="53"/>
      <c r="X1919" s="54" t="s">
        <v>1074</v>
      </c>
      <c r="Y1919" s="53"/>
    </row>
    <row r="1920" spans="23:25">
      <c r="W1920" s="53"/>
      <c r="X1920" s="54" t="s">
        <v>1074</v>
      </c>
      <c r="Y1920" s="53"/>
    </row>
    <row r="1921" spans="23:25">
      <c r="W1921" s="53"/>
      <c r="X1921" s="54" t="s">
        <v>1075</v>
      </c>
      <c r="Y1921" s="53"/>
    </row>
    <row r="1922" spans="23:25">
      <c r="W1922" s="53"/>
      <c r="X1922" s="54" t="s">
        <v>1075</v>
      </c>
      <c r="Y1922" s="53"/>
    </row>
    <row r="1923" spans="23:25">
      <c r="W1923" s="53"/>
      <c r="X1923" s="54" t="s">
        <v>1076</v>
      </c>
      <c r="Y1923" s="53"/>
    </row>
    <row r="1924" spans="23:25">
      <c r="W1924" s="53"/>
      <c r="X1924" s="54" t="s">
        <v>1076</v>
      </c>
      <c r="Y1924" s="53"/>
    </row>
    <row r="1925" spans="23:25">
      <c r="W1925" s="53"/>
      <c r="X1925" s="54" t="s">
        <v>1077</v>
      </c>
      <c r="Y1925" s="53"/>
    </row>
    <row r="1926" spans="23:25">
      <c r="W1926" s="53"/>
      <c r="X1926" s="54" t="s">
        <v>1077</v>
      </c>
      <c r="Y1926" s="53"/>
    </row>
    <row r="1927" spans="23:25">
      <c r="W1927" s="53"/>
      <c r="X1927" s="54" t="s">
        <v>1078</v>
      </c>
      <c r="Y1927" s="53"/>
    </row>
    <row r="1928" spans="23:25">
      <c r="W1928" s="53"/>
      <c r="X1928" s="54" t="s">
        <v>1078</v>
      </c>
      <c r="Y1928" s="53"/>
    </row>
    <row r="1929" spans="23:25">
      <c r="W1929" s="53"/>
      <c r="X1929" s="54" t="s">
        <v>1079</v>
      </c>
      <c r="Y1929" s="53"/>
    </row>
    <row r="1930" spans="23:25">
      <c r="W1930" s="53"/>
      <c r="X1930" s="54" t="s">
        <v>1079</v>
      </c>
      <c r="Y1930" s="53"/>
    </row>
    <row r="1931" spans="23:25">
      <c r="W1931" s="53"/>
      <c r="X1931" s="54" t="s">
        <v>1080</v>
      </c>
      <c r="Y1931" s="53"/>
    </row>
    <row r="1932" spans="23:25">
      <c r="W1932" s="53"/>
      <c r="X1932" s="54" t="s">
        <v>1080</v>
      </c>
      <c r="Y1932" s="53"/>
    </row>
    <row r="1933" spans="23:25">
      <c r="W1933" s="53"/>
      <c r="X1933" s="54" t="s">
        <v>1081</v>
      </c>
      <c r="Y1933" s="53"/>
    </row>
    <row r="1934" spans="23:25">
      <c r="W1934" s="53"/>
      <c r="X1934" s="54" t="s">
        <v>1081</v>
      </c>
      <c r="Y1934" s="53"/>
    </row>
    <row r="1935" spans="23:25">
      <c r="W1935" s="53"/>
      <c r="X1935" s="54" t="s">
        <v>1082</v>
      </c>
      <c r="Y1935" s="53"/>
    </row>
    <row r="1936" spans="23:25">
      <c r="W1936" s="53"/>
      <c r="X1936" s="54" t="s">
        <v>1082</v>
      </c>
      <c r="Y1936" s="53"/>
    </row>
    <row r="1937" spans="23:25">
      <c r="W1937" s="53"/>
      <c r="X1937" s="54" t="s">
        <v>1083</v>
      </c>
      <c r="Y1937" s="53"/>
    </row>
    <row r="1938" spans="23:25">
      <c r="W1938" s="53"/>
      <c r="X1938" s="54" t="s">
        <v>1083</v>
      </c>
      <c r="Y1938" s="53"/>
    </row>
    <row r="1939" spans="23:25">
      <c r="W1939" s="53"/>
      <c r="X1939" s="54" t="s">
        <v>1084</v>
      </c>
      <c r="Y1939" s="53"/>
    </row>
    <row r="1940" spans="23:25">
      <c r="W1940" s="53"/>
      <c r="X1940" s="54" t="s">
        <v>1084</v>
      </c>
      <c r="Y1940" s="53"/>
    </row>
    <row r="1941" spans="23:25">
      <c r="W1941" s="53"/>
      <c r="X1941" s="54" t="s">
        <v>1085</v>
      </c>
      <c r="Y1941" s="53"/>
    </row>
    <row r="1942" spans="23:25">
      <c r="W1942" s="53"/>
      <c r="X1942" s="54" t="s">
        <v>1085</v>
      </c>
      <c r="Y1942" s="53"/>
    </row>
    <row r="1943" spans="23:25">
      <c r="W1943" s="53"/>
      <c r="X1943" s="54" t="s">
        <v>1086</v>
      </c>
      <c r="Y1943" s="53"/>
    </row>
    <row r="1944" spans="23:25">
      <c r="W1944" s="53"/>
      <c r="X1944" s="54" t="s">
        <v>1086</v>
      </c>
      <c r="Y1944" s="53"/>
    </row>
    <row r="1945" spans="23:25">
      <c r="W1945" s="53"/>
      <c r="X1945" s="54" t="s">
        <v>1087</v>
      </c>
      <c r="Y1945" s="53"/>
    </row>
    <row r="1946" spans="23:25">
      <c r="W1946" s="53"/>
      <c r="X1946" s="54" t="s">
        <v>1087</v>
      </c>
      <c r="Y1946" s="53"/>
    </row>
    <row r="1947" spans="23:25">
      <c r="W1947" s="53"/>
      <c r="X1947" s="54" t="s">
        <v>1088</v>
      </c>
      <c r="Y1947" s="53"/>
    </row>
    <row r="1948" spans="23:25">
      <c r="W1948" s="53"/>
      <c r="X1948" s="54" t="s">
        <v>1088</v>
      </c>
      <c r="Y1948" s="53"/>
    </row>
    <row r="1949" spans="23:25">
      <c r="W1949" s="53"/>
      <c r="X1949" s="54" t="s">
        <v>1089</v>
      </c>
      <c r="Y1949" s="53"/>
    </row>
    <row r="1950" spans="23:25">
      <c r="W1950" s="53"/>
      <c r="X1950" s="54" t="s">
        <v>1089</v>
      </c>
      <c r="Y1950" s="53"/>
    </row>
    <row r="1951" spans="23:25">
      <c r="W1951" s="53"/>
      <c r="X1951" s="54" t="s">
        <v>1090</v>
      </c>
      <c r="Y1951" s="53"/>
    </row>
    <row r="1952" spans="23:25">
      <c r="W1952" s="53"/>
      <c r="X1952" s="54" t="s">
        <v>1090</v>
      </c>
      <c r="Y1952" s="53"/>
    </row>
    <row r="1953" spans="23:25">
      <c r="W1953" s="53"/>
      <c r="X1953" s="54" t="s">
        <v>1091</v>
      </c>
      <c r="Y1953" s="53"/>
    </row>
    <row r="1954" spans="23:25">
      <c r="W1954" s="53"/>
      <c r="X1954" s="54" t="s">
        <v>1091</v>
      </c>
      <c r="Y1954" s="53"/>
    </row>
    <row r="1955" spans="23:25">
      <c r="W1955" s="53"/>
      <c r="X1955" s="54" t="s">
        <v>1092</v>
      </c>
      <c r="Y1955" s="53"/>
    </row>
    <row r="1956" spans="23:25">
      <c r="W1956" s="53"/>
      <c r="X1956" s="54" t="s">
        <v>1092</v>
      </c>
      <c r="Y1956" s="53"/>
    </row>
    <row r="1957" spans="23:25">
      <c r="W1957" s="53"/>
      <c r="X1957" s="54" t="s">
        <v>1093</v>
      </c>
      <c r="Y1957" s="53"/>
    </row>
    <row r="1958" spans="23:25">
      <c r="W1958" s="53"/>
      <c r="X1958" s="54" t="s">
        <v>1093</v>
      </c>
      <c r="Y1958" s="53"/>
    </row>
    <row r="1959" spans="23:25">
      <c r="W1959" s="53"/>
      <c r="X1959" s="54" t="s">
        <v>1094</v>
      </c>
      <c r="Y1959" s="53"/>
    </row>
    <row r="1960" spans="23:25">
      <c r="W1960" s="53"/>
      <c r="X1960" s="54" t="s">
        <v>1094</v>
      </c>
      <c r="Y1960" s="53"/>
    </row>
    <row r="1961" spans="23:25">
      <c r="W1961" s="53"/>
      <c r="X1961" s="54" t="s">
        <v>1095</v>
      </c>
      <c r="Y1961" s="53"/>
    </row>
    <row r="1962" spans="23:25">
      <c r="W1962" s="53"/>
      <c r="X1962" s="54" t="s">
        <v>1095</v>
      </c>
      <c r="Y1962" s="53"/>
    </row>
    <row r="1963" spans="23:25">
      <c r="W1963" s="53"/>
      <c r="X1963" s="54" t="s">
        <v>1096</v>
      </c>
      <c r="Y1963" s="53"/>
    </row>
    <row r="1964" spans="23:25">
      <c r="W1964" s="53"/>
      <c r="X1964" s="54" t="s">
        <v>1096</v>
      </c>
      <c r="Y1964" s="53"/>
    </row>
    <row r="1965" spans="23:25">
      <c r="W1965" s="53"/>
      <c r="X1965" s="54" t="s">
        <v>1097</v>
      </c>
      <c r="Y1965" s="53"/>
    </row>
    <row r="1966" spans="23:25">
      <c r="W1966" s="53"/>
      <c r="X1966" s="54" t="s">
        <v>1097</v>
      </c>
      <c r="Y1966" s="53"/>
    </row>
    <row r="1967" spans="23:25">
      <c r="W1967" s="53"/>
      <c r="X1967" s="54" t="s">
        <v>1098</v>
      </c>
      <c r="Y1967" s="53"/>
    </row>
    <row r="1968" spans="23:25">
      <c r="W1968" s="53"/>
      <c r="X1968" s="54" t="s">
        <v>1098</v>
      </c>
      <c r="Y1968" s="53"/>
    </row>
    <row r="1969" spans="23:25">
      <c r="W1969" s="53"/>
      <c r="X1969" s="54" t="s">
        <v>1099</v>
      </c>
      <c r="Y1969" s="53"/>
    </row>
    <row r="1970" spans="23:25">
      <c r="W1970" s="53"/>
      <c r="X1970" s="54" t="s">
        <v>1099</v>
      </c>
      <c r="Y1970" s="53"/>
    </row>
    <row r="1971" spans="23:25">
      <c r="W1971" s="53"/>
      <c r="X1971" s="54" t="s">
        <v>1100</v>
      </c>
      <c r="Y1971" s="53"/>
    </row>
    <row r="1972" spans="23:25">
      <c r="W1972" s="53"/>
      <c r="X1972" s="54" t="s">
        <v>1100</v>
      </c>
      <c r="Y1972" s="53"/>
    </row>
    <row r="1973" spans="23:25">
      <c r="W1973" s="53"/>
      <c r="X1973" s="54" t="s">
        <v>1101</v>
      </c>
      <c r="Y1973" s="53"/>
    </row>
    <row r="1974" spans="23:25">
      <c r="W1974" s="53"/>
      <c r="X1974" s="54" t="s">
        <v>1101</v>
      </c>
      <c r="Y1974" s="53"/>
    </row>
    <row r="1975" spans="23:25">
      <c r="W1975" s="53"/>
      <c r="X1975" s="54" t="s">
        <v>1102</v>
      </c>
      <c r="Y1975" s="53"/>
    </row>
    <row r="1976" spans="23:25">
      <c r="W1976" s="53"/>
      <c r="X1976" s="54" t="s">
        <v>1102</v>
      </c>
      <c r="Y1976" s="53"/>
    </row>
    <row r="1977" spans="23:25">
      <c r="W1977" s="53"/>
      <c r="X1977" s="54" t="s">
        <v>1103</v>
      </c>
      <c r="Y1977" s="53"/>
    </row>
    <row r="1978" spans="23:25">
      <c r="W1978" s="53"/>
      <c r="X1978" s="54" t="s">
        <v>1103</v>
      </c>
      <c r="Y1978" s="53"/>
    </row>
    <row r="1979" spans="23:25">
      <c r="W1979" s="53"/>
      <c r="X1979" s="54" t="s">
        <v>1104</v>
      </c>
      <c r="Y1979" s="53"/>
    </row>
    <row r="1980" spans="23:25">
      <c r="W1980" s="53"/>
      <c r="X1980" s="54" t="s">
        <v>1104</v>
      </c>
      <c r="Y1980" s="53"/>
    </row>
    <row r="1981" spans="23:25">
      <c r="W1981" s="53"/>
      <c r="X1981" s="54" t="s">
        <v>1105</v>
      </c>
      <c r="Y1981" s="53"/>
    </row>
    <row r="1982" spans="23:25">
      <c r="W1982" s="53"/>
      <c r="X1982" s="54" t="s">
        <v>1105</v>
      </c>
      <c r="Y1982" s="53"/>
    </row>
    <row r="1983" spans="23:25">
      <c r="W1983" s="53"/>
      <c r="X1983" s="54" t="s">
        <v>1106</v>
      </c>
      <c r="Y1983" s="53"/>
    </row>
    <row r="1984" spans="23:25">
      <c r="W1984" s="53"/>
      <c r="X1984" s="54" t="s">
        <v>1106</v>
      </c>
      <c r="Y1984" s="53"/>
    </row>
    <row r="1985" spans="23:25">
      <c r="W1985" s="53"/>
      <c r="X1985" s="54" t="s">
        <v>1107</v>
      </c>
      <c r="Y1985" s="53"/>
    </row>
    <row r="1986" spans="23:25">
      <c r="W1986" s="53"/>
      <c r="X1986" s="54" t="s">
        <v>1107</v>
      </c>
      <c r="Y1986" s="53"/>
    </row>
    <row r="1987" spans="23:25">
      <c r="W1987" s="53"/>
      <c r="X1987" s="54" t="s">
        <v>1108</v>
      </c>
      <c r="Y1987" s="53"/>
    </row>
    <row r="1988" spans="23:25">
      <c r="W1988" s="53"/>
      <c r="X1988" s="54" t="s">
        <v>1108</v>
      </c>
      <c r="Y1988" s="53"/>
    </row>
    <row r="1989" spans="23:25">
      <c r="W1989" s="53"/>
      <c r="X1989" s="54" t="s">
        <v>1109</v>
      </c>
      <c r="Y1989" s="53"/>
    </row>
    <row r="1990" spans="23:25">
      <c r="W1990" s="53"/>
      <c r="X1990" s="54" t="s">
        <v>1109</v>
      </c>
      <c r="Y1990" s="53"/>
    </row>
    <row r="1991" spans="23:25">
      <c r="W1991" s="53"/>
      <c r="X1991" s="54" t="s">
        <v>1110</v>
      </c>
      <c r="Y1991" s="53"/>
    </row>
    <row r="1992" spans="23:25">
      <c r="W1992" s="53"/>
      <c r="X1992" s="54" t="s">
        <v>1110</v>
      </c>
      <c r="Y1992" s="53"/>
    </row>
    <row r="1993" spans="23:25">
      <c r="W1993" s="53"/>
      <c r="X1993" s="54" t="s">
        <v>1111</v>
      </c>
      <c r="Y1993" s="53"/>
    </row>
    <row r="1994" spans="23:25">
      <c r="W1994" s="53"/>
      <c r="X1994" s="54" t="s">
        <v>1111</v>
      </c>
      <c r="Y1994" s="53"/>
    </row>
    <row r="1995" spans="23:25">
      <c r="W1995" s="53"/>
      <c r="X1995" s="54" t="s">
        <v>1112</v>
      </c>
      <c r="Y1995" s="53"/>
    </row>
    <row r="1996" spans="23:25">
      <c r="W1996" s="53"/>
      <c r="X1996" s="54" t="s">
        <v>1112</v>
      </c>
      <c r="Y1996" s="53"/>
    </row>
    <row r="1997" spans="23:25">
      <c r="W1997" s="53"/>
      <c r="X1997" s="54" t="s">
        <v>1113</v>
      </c>
      <c r="Y1997" s="53"/>
    </row>
    <row r="1998" spans="23:25">
      <c r="W1998" s="53"/>
      <c r="X1998" s="54" t="s">
        <v>1113</v>
      </c>
      <c r="Y1998" s="53"/>
    </row>
    <row r="1999" spans="23:25">
      <c r="W1999" s="53"/>
      <c r="X1999" s="54" t="s">
        <v>1114</v>
      </c>
      <c r="Y1999" s="53"/>
    </row>
    <row r="2000" spans="23:25">
      <c r="W2000" s="53"/>
      <c r="X2000" s="54" t="s">
        <v>1114</v>
      </c>
      <c r="Y2000" s="53"/>
    </row>
    <row r="2001" spans="23:25">
      <c r="W2001" s="53"/>
      <c r="X2001" s="54" t="s">
        <v>1115</v>
      </c>
      <c r="Y2001" s="53"/>
    </row>
    <row r="2002" spans="23:25">
      <c r="W2002" s="53"/>
      <c r="X2002" s="54" t="s">
        <v>1115</v>
      </c>
      <c r="Y2002" s="53"/>
    </row>
    <row r="2003" spans="23:25">
      <c r="W2003" s="53"/>
      <c r="X2003" s="54" t="s">
        <v>1116</v>
      </c>
      <c r="Y2003" s="53"/>
    </row>
    <row r="2004" spans="23:25">
      <c r="W2004" s="53"/>
      <c r="X2004" s="54" t="s">
        <v>1116</v>
      </c>
      <c r="Y2004" s="53"/>
    </row>
    <row r="2005" spans="23:25">
      <c r="W2005" s="53"/>
      <c r="X2005" s="54" t="s">
        <v>1117</v>
      </c>
      <c r="Y2005" s="53"/>
    </row>
    <row r="2006" spans="23:25">
      <c r="W2006" s="53"/>
      <c r="X2006" s="54" t="s">
        <v>1117</v>
      </c>
      <c r="Y2006" s="53"/>
    </row>
    <row r="2007" spans="23:25">
      <c r="W2007" s="53"/>
      <c r="X2007" s="54" t="s">
        <v>1118</v>
      </c>
      <c r="Y2007" s="53"/>
    </row>
    <row r="2008" spans="23:25">
      <c r="W2008" s="53"/>
      <c r="X2008" s="54" t="s">
        <v>1118</v>
      </c>
      <c r="Y2008" s="53"/>
    </row>
    <row r="2009" spans="23:25">
      <c r="W2009" s="53"/>
      <c r="X2009" s="54" t="s">
        <v>1119</v>
      </c>
      <c r="Y2009" s="53"/>
    </row>
    <row r="2010" spans="23:25">
      <c r="W2010" s="53"/>
      <c r="X2010" s="54" t="s">
        <v>1119</v>
      </c>
      <c r="Y2010" s="53"/>
    </row>
    <row r="2011" spans="23:25">
      <c r="W2011" s="53"/>
      <c r="X2011" s="54" t="s">
        <v>1120</v>
      </c>
      <c r="Y2011" s="53"/>
    </row>
    <row r="2012" spans="23:25">
      <c r="W2012" s="53"/>
      <c r="X2012" s="54" t="s">
        <v>1120</v>
      </c>
      <c r="Y2012" s="53"/>
    </row>
    <row r="2013" spans="23:25">
      <c r="W2013" s="53"/>
      <c r="X2013" s="54" t="s">
        <v>1121</v>
      </c>
      <c r="Y2013" s="53"/>
    </row>
    <row r="2014" spans="23:25">
      <c r="W2014" s="53"/>
      <c r="X2014" s="54" t="s">
        <v>1121</v>
      </c>
      <c r="Y2014" s="53"/>
    </row>
    <row r="2015" spans="23:25">
      <c r="W2015" s="53"/>
      <c r="X2015" s="54" t="s">
        <v>1122</v>
      </c>
      <c r="Y2015" s="53"/>
    </row>
    <row r="2016" spans="23:25">
      <c r="W2016" s="53"/>
      <c r="X2016" s="54" t="s">
        <v>1122</v>
      </c>
      <c r="Y2016" s="53"/>
    </row>
    <row r="2017" spans="23:25">
      <c r="W2017" s="53"/>
      <c r="X2017" s="54" t="s">
        <v>1123</v>
      </c>
      <c r="Y2017" s="53"/>
    </row>
    <row r="2018" spans="23:25">
      <c r="W2018" s="53"/>
      <c r="X2018" s="54" t="s">
        <v>1123</v>
      </c>
      <c r="Y2018" s="53"/>
    </row>
    <row r="2019" spans="23:25">
      <c r="W2019" s="53"/>
      <c r="X2019" s="54" t="s">
        <v>1124</v>
      </c>
      <c r="Y2019" s="53"/>
    </row>
    <row r="2020" spans="23:25">
      <c r="W2020" s="53"/>
      <c r="X2020" s="54" t="s">
        <v>1124</v>
      </c>
      <c r="Y2020" s="53"/>
    </row>
    <row r="2021" spans="23:25">
      <c r="W2021" s="53"/>
      <c r="X2021" s="54" t="s">
        <v>1125</v>
      </c>
      <c r="Y2021" s="53"/>
    </row>
    <row r="2022" spans="23:25">
      <c r="W2022" s="53"/>
      <c r="X2022" s="54" t="s">
        <v>1125</v>
      </c>
      <c r="Y2022" s="53"/>
    </row>
    <row r="2023" spans="23:25">
      <c r="W2023" s="53"/>
      <c r="X2023" s="54" t="s">
        <v>1126</v>
      </c>
      <c r="Y2023" s="53"/>
    </row>
    <row r="2024" spans="23:25">
      <c r="W2024" s="53"/>
      <c r="X2024" s="54" t="s">
        <v>1126</v>
      </c>
      <c r="Y2024" s="53"/>
    </row>
    <row r="2025" spans="23:25">
      <c r="W2025" s="53"/>
      <c r="X2025" s="54" t="s">
        <v>1127</v>
      </c>
      <c r="Y2025" s="53"/>
    </row>
    <row r="2026" spans="23:25">
      <c r="W2026" s="53"/>
      <c r="X2026" s="54" t="s">
        <v>1127</v>
      </c>
      <c r="Y2026" s="53"/>
    </row>
    <row r="2027" spans="23:25">
      <c r="W2027" s="53"/>
      <c r="X2027" s="54" t="s">
        <v>1128</v>
      </c>
      <c r="Y2027" s="53"/>
    </row>
    <row r="2028" spans="23:25">
      <c r="W2028" s="53"/>
      <c r="X2028" s="54" t="s">
        <v>1128</v>
      </c>
      <c r="Y2028" s="53"/>
    </row>
    <row r="2029" spans="23:25">
      <c r="W2029" s="53"/>
      <c r="X2029" s="54" t="s">
        <v>1129</v>
      </c>
      <c r="Y2029" s="53"/>
    </row>
    <row r="2030" spans="23:25">
      <c r="W2030" s="53"/>
      <c r="X2030" s="54" t="s">
        <v>1129</v>
      </c>
      <c r="Y2030" s="53"/>
    </row>
    <row r="2031" spans="23:25">
      <c r="W2031" s="53"/>
      <c r="X2031" s="54" t="s">
        <v>1130</v>
      </c>
      <c r="Y2031" s="53"/>
    </row>
    <row r="2032" spans="23:25">
      <c r="W2032" s="53"/>
      <c r="X2032" s="54" t="s">
        <v>1130</v>
      </c>
      <c r="Y2032" s="53"/>
    </row>
    <row r="2033" spans="23:25">
      <c r="W2033" s="53"/>
      <c r="X2033" s="54" t="s">
        <v>1131</v>
      </c>
      <c r="Y2033" s="53"/>
    </row>
    <row r="2034" spans="23:25">
      <c r="W2034" s="53"/>
      <c r="X2034" s="54" t="s">
        <v>1131</v>
      </c>
      <c r="Y2034" s="53"/>
    </row>
    <row r="2035" spans="23:25">
      <c r="W2035" s="53"/>
      <c r="X2035" s="54" t="s">
        <v>1132</v>
      </c>
      <c r="Y2035" s="53"/>
    </row>
    <row r="2036" spans="23:25">
      <c r="W2036" s="53"/>
      <c r="X2036" s="54" t="s">
        <v>1132</v>
      </c>
      <c r="Y2036" s="53"/>
    </row>
    <row r="2037" spans="23:25">
      <c r="W2037" s="53"/>
      <c r="X2037" s="54" t="s">
        <v>1133</v>
      </c>
      <c r="Y2037" s="53"/>
    </row>
    <row r="2038" spans="23:25">
      <c r="W2038" s="53"/>
      <c r="X2038" s="54" t="s">
        <v>1133</v>
      </c>
      <c r="Y2038" s="53"/>
    </row>
    <row r="2039" spans="23:25">
      <c r="W2039" s="53"/>
      <c r="X2039" s="54" t="s">
        <v>1134</v>
      </c>
      <c r="Y2039" s="53"/>
    </row>
    <row r="2040" spans="23:25">
      <c r="W2040" s="53"/>
      <c r="X2040" s="54" t="s">
        <v>1134</v>
      </c>
      <c r="Y2040" s="53"/>
    </row>
    <row r="2041" spans="23:25">
      <c r="W2041" s="53"/>
      <c r="X2041" s="54" t="s">
        <v>1135</v>
      </c>
      <c r="Y2041" s="53"/>
    </row>
    <row r="2042" spans="23:25">
      <c r="W2042" s="53"/>
      <c r="X2042" s="54" t="s">
        <v>1135</v>
      </c>
      <c r="Y2042" s="53"/>
    </row>
    <row r="2043" spans="23:25">
      <c r="W2043" s="53"/>
      <c r="X2043" s="54" t="s">
        <v>1136</v>
      </c>
      <c r="Y2043" s="53"/>
    </row>
    <row r="2044" spans="23:25">
      <c r="W2044" s="53"/>
      <c r="X2044" s="54" t="s">
        <v>1136</v>
      </c>
      <c r="Y2044" s="53"/>
    </row>
    <row r="2045" spans="23:25">
      <c r="W2045" s="53"/>
      <c r="X2045" s="54" t="s">
        <v>1137</v>
      </c>
      <c r="Y2045" s="53"/>
    </row>
    <row r="2046" spans="23:25">
      <c r="W2046" s="53"/>
      <c r="X2046" s="54" t="s">
        <v>1137</v>
      </c>
      <c r="Y2046" s="53"/>
    </row>
    <row r="2047" spans="23:25">
      <c r="W2047" s="53"/>
      <c r="X2047" s="54" t="s">
        <v>1138</v>
      </c>
      <c r="Y2047" s="53"/>
    </row>
    <row r="2048" spans="23:25">
      <c r="W2048" s="53"/>
      <c r="X2048" s="54" t="s">
        <v>1138</v>
      </c>
      <c r="Y2048" s="53"/>
    </row>
    <row r="2049" spans="23:25">
      <c r="W2049" s="53"/>
      <c r="X2049" s="54" t="s">
        <v>1139</v>
      </c>
      <c r="Y2049" s="53"/>
    </row>
    <row r="2050" spans="23:25">
      <c r="W2050" s="53"/>
      <c r="X2050" s="54" t="s">
        <v>1139</v>
      </c>
      <c r="Y2050" s="53"/>
    </row>
    <row r="2051" spans="23:25">
      <c r="W2051" s="53"/>
      <c r="X2051" s="54" t="s">
        <v>1140</v>
      </c>
      <c r="Y2051" s="53"/>
    </row>
    <row r="2052" spans="23:25">
      <c r="W2052" s="53"/>
      <c r="X2052" s="54" t="s">
        <v>1140</v>
      </c>
      <c r="Y2052" s="53"/>
    </row>
    <row r="2053" spans="23:25">
      <c r="W2053" s="53"/>
      <c r="X2053" s="54" t="s">
        <v>1141</v>
      </c>
      <c r="Y2053" s="53"/>
    </row>
    <row r="2054" spans="23:25">
      <c r="W2054" s="53"/>
      <c r="X2054" s="54" t="s">
        <v>1141</v>
      </c>
      <c r="Y2054" s="53"/>
    </row>
    <row r="2055" spans="23:25">
      <c r="W2055" s="53"/>
      <c r="X2055" s="54" t="s">
        <v>1142</v>
      </c>
      <c r="Y2055" s="53"/>
    </row>
    <row r="2056" spans="23:25">
      <c r="W2056" s="53"/>
      <c r="X2056" s="54" t="s">
        <v>1142</v>
      </c>
      <c r="Y2056" s="53"/>
    </row>
    <row r="2057" spans="23:25">
      <c r="W2057" s="53"/>
      <c r="X2057" s="54" t="s">
        <v>1143</v>
      </c>
      <c r="Y2057" s="53"/>
    </row>
    <row r="2058" spans="23:25">
      <c r="W2058" s="53"/>
      <c r="X2058" s="54" t="s">
        <v>1143</v>
      </c>
      <c r="Y2058" s="53"/>
    </row>
    <row r="2059" spans="23:25">
      <c r="W2059" s="53"/>
      <c r="X2059" s="54" t="s">
        <v>1144</v>
      </c>
      <c r="Y2059" s="53"/>
    </row>
    <row r="2060" spans="23:25">
      <c r="W2060" s="53"/>
      <c r="X2060" s="54" t="s">
        <v>1144</v>
      </c>
      <c r="Y2060" s="53"/>
    </row>
    <row r="2061" spans="23:25">
      <c r="W2061" s="53"/>
      <c r="X2061" s="54" t="s">
        <v>1145</v>
      </c>
      <c r="Y2061" s="53"/>
    </row>
    <row r="2062" spans="23:25">
      <c r="W2062" s="53"/>
      <c r="X2062" s="54" t="s">
        <v>1145</v>
      </c>
      <c r="Y2062" s="53"/>
    </row>
    <row r="2063" spans="23:25">
      <c r="W2063" s="53"/>
      <c r="X2063" s="54" t="s">
        <v>1146</v>
      </c>
      <c r="Y2063" s="53"/>
    </row>
    <row r="2064" spans="23:25">
      <c r="W2064" s="53"/>
      <c r="X2064" s="54" t="s">
        <v>1146</v>
      </c>
      <c r="Y2064" s="53"/>
    </row>
    <row r="2065" spans="23:25">
      <c r="W2065" s="53"/>
      <c r="X2065" s="54" t="s">
        <v>1147</v>
      </c>
      <c r="Y2065" s="53"/>
    </row>
    <row r="2066" spans="23:25">
      <c r="W2066" s="53"/>
      <c r="X2066" s="54" t="s">
        <v>1147</v>
      </c>
      <c r="Y2066" s="53"/>
    </row>
    <row r="2067" spans="23:25">
      <c r="W2067" s="53"/>
      <c r="X2067" s="54" t="s">
        <v>1148</v>
      </c>
      <c r="Y2067" s="53"/>
    </row>
    <row r="2068" spans="23:25">
      <c r="W2068" s="53"/>
      <c r="X2068" s="54" t="s">
        <v>1148</v>
      </c>
      <c r="Y2068" s="53"/>
    </row>
    <row r="2069" spans="23:25">
      <c r="W2069" s="53"/>
      <c r="X2069" s="54" t="s">
        <v>1149</v>
      </c>
      <c r="Y2069" s="53"/>
    </row>
    <row r="2070" spans="23:25">
      <c r="W2070" s="53"/>
      <c r="X2070" s="54" t="s">
        <v>1149</v>
      </c>
      <c r="Y2070" s="53"/>
    </row>
    <row r="2071" spans="23:25">
      <c r="W2071" s="53"/>
      <c r="X2071" s="54" t="s">
        <v>1150</v>
      </c>
      <c r="Y2071" s="53"/>
    </row>
    <row r="2072" spans="23:25">
      <c r="W2072" s="53"/>
      <c r="X2072" s="54" t="s">
        <v>1150</v>
      </c>
      <c r="Y2072" s="53"/>
    </row>
    <row r="2073" spans="23:25">
      <c r="W2073" s="53"/>
      <c r="X2073" s="54" t="s">
        <v>1151</v>
      </c>
      <c r="Y2073" s="53"/>
    </row>
    <row r="2074" spans="23:25">
      <c r="W2074" s="53"/>
      <c r="X2074" s="54" t="s">
        <v>1151</v>
      </c>
      <c r="Y2074" s="53"/>
    </row>
    <row r="2075" spans="23:25">
      <c r="W2075" s="53"/>
      <c r="X2075" s="54" t="s">
        <v>1152</v>
      </c>
      <c r="Y2075" s="53"/>
    </row>
    <row r="2076" spans="23:25">
      <c r="W2076" s="53"/>
      <c r="X2076" s="54" t="s">
        <v>1152</v>
      </c>
      <c r="Y2076" s="53"/>
    </row>
    <row r="2077" spans="23:25">
      <c r="W2077" s="53"/>
      <c r="X2077" s="54" t="s">
        <v>1153</v>
      </c>
      <c r="Y2077" s="53"/>
    </row>
    <row r="2078" spans="23:25">
      <c r="W2078" s="53"/>
      <c r="X2078" s="54" t="s">
        <v>1153</v>
      </c>
      <c r="Y2078" s="53"/>
    </row>
    <row r="2079" spans="23:25">
      <c r="W2079" s="53"/>
      <c r="X2079" s="54" t="s">
        <v>1154</v>
      </c>
      <c r="Y2079" s="53"/>
    </row>
    <row r="2080" spans="23:25">
      <c r="W2080" s="53"/>
      <c r="X2080" s="54" t="s">
        <v>1154</v>
      </c>
      <c r="Y2080" s="53"/>
    </row>
    <row r="2081" spans="23:25">
      <c r="W2081" s="53"/>
      <c r="X2081" s="54" t="s">
        <v>1155</v>
      </c>
      <c r="Y2081" s="53"/>
    </row>
    <row r="2082" spans="23:25">
      <c r="W2082" s="53"/>
      <c r="X2082" s="54" t="s">
        <v>1155</v>
      </c>
      <c r="Y2082" s="53"/>
    </row>
    <row r="2083" spans="23:25">
      <c r="W2083" s="53"/>
      <c r="X2083" s="54" t="s">
        <v>1156</v>
      </c>
      <c r="Y2083" s="53"/>
    </row>
    <row r="2084" spans="23:25">
      <c r="W2084" s="53"/>
      <c r="X2084" s="54" t="s">
        <v>1156</v>
      </c>
      <c r="Y2084" s="53"/>
    </row>
    <row r="2085" spans="23:25">
      <c r="W2085" s="53"/>
      <c r="X2085" s="54" t="s">
        <v>1157</v>
      </c>
      <c r="Y2085" s="53"/>
    </row>
    <row r="2086" spans="23:25">
      <c r="W2086" s="53"/>
      <c r="X2086" s="54" t="s">
        <v>1157</v>
      </c>
      <c r="Y2086" s="53"/>
    </row>
    <row r="2087" spans="23:25">
      <c r="W2087" s="53"/>
      <c r="X2087" s="54" t="s">
        <v>1158</v>
      </c>
      <c r="Y2087" s="53"/>
    </row>
    <row r="2088" spans="23:25">
      <c r="W2088" s="53"/>
      <c r="X2088" s="54" t="s">
        <v>1158</v>
      </c>
      <c r="Y2088" s="53"/>
    </row>
    <row r="2089" spans="23:25">
      <c r="W2089" s="53"/>
      <c r="X2089" s="54" t="s">
        <v>1159</v>
      </c>
      <c r="Y2089" s="53"/>
    </row>
    <row r="2090" spans="23:25">
      <c r="W2090" s="53"/>
      <c r="X2090" s="54" t="s">
        <v>1159</v>
      </c>
      <c r="Y2090" s="53"/>
    </row>
    <row r="2091" spans="23:25">
      <c r="W2091" s="53"/>
      <c r="X2091" s="54" t="s">
        <v>1160</v>
      </c>
      <c r="Y2091" s="53"/>
    </row>
    <row r="2092" spans="23:25">
      <c r="W2092" s="53"/>
      <c r="X2092" s="54" t="s">
        <v>1160</v>
      </c>
      <c r="Y2092" s="53"/>
    </row>
    <row r="2093" spans="23:25">
      <c r="W2093" s="53"/>
      <c r="X2093" s="54" t="s">
        <v>1161</v>
      </c>
      <c r="Y2093" s="53"/>
    </row>
    <row r="2094" spans="23:25">
      <c r="W2094" s="53"/>
      <c r="X2094" s="54" t="s">
        <v>1161</v>
      </c>
      <c r="Y2094" s="53"/>
    </row>
    <row r="2095" spans="23:25">
      <c r="W2095" s="53"/>
      <c r="X2095" s="54" t="s">
        <v>1162</v>
      </c>
      <c r="Y2095" s="53"/>
    </row>
    <row r="2096" spans="23:25">
      <c r="W2096" s="53"/>
      <c r="X2096" s="54" t="s">
        <v>1162</v>
      </c>
      <c r="Y2096" s="53"/>
    </row>
    <row r="2097" spans="23:25">
      <c r="W2097" s="53"/>
      <c r="X2097" s="54" t="s">
        <v>1163</v>
      </c>
      <c r="Y2097" s="53"/>
    </row>
    <row r="2098" spans="23:25">
      <c r="W2098" s="53"/>
      <c r="X2098" s="54" t="s">
        <v>1163</v>
      </c>
      <c r="Y2098" s="53"/>
    </row>
    <row r="2099" spans="23:25">
      <c r="W2099" s="53"/>
      <c r="X2099" s="54" t="s">
        <v>1164</v>
      </c>
      <c r="Y2099" s="53"/>
    </row>
    <row r="2100" spans="23:25">
      <c r="W2100" s="53"/>
      <c r="X2100" s="54" t="s">
        <v>1164</v>
      </c>
      <c r="Y2100" s="53"/>
    </row>
    <row r="2101" spans="23:25">
      <c r="W2101" s="53"/>
      <c r="X2101" s="54" t="s">
        <v>1165</v>
      </c>
      <c r="Y2101" s="53"/>
    </row>
    <row r="2102" spans="23:25">
      <c r="W2102" s="53"/>
      <c r="X2102" s="54" t="s">
        <v>1165</v>
      </c>
      <c r="Y2102" s="53"/>
    </row>
    <row r="2103" spans="23:25">
      <c r="W2103" s="53"/>
      <c r="X2103" s="54" t="s">
        <v>1166</v>
      </c>
      <c r="Y2103" s="53"/>
    </row>
    <row r="2104" spans="23:25">
      <c r="W2104" s="53"/>
      <c r="X2104" s="54" t="s">
        <v>1166</v>
      </c>
      <c r="Y2104" s="53"/>
    </row>
    <row r="2105" spans="23:25">
      <c r="W2105" s="53"/>
      <c r="X2105" s="54" t="s">
        <v>1167</v>
      </c>
      <c r="Y2105" s="53"/>
    </row>
    <row r="2106" spans="23:25">
      <c r="W2106" s="53"/>
      <c r="X2106" s="54" t="s">
        <v>1167</v>
      </c>
      <c r="Y2106" s="53"/>
    </row>
    <row r="2107" spans="23:25">
      <c r="W2107" s="53"/>
      <c r="X2107" s="54" t="s">
        <v>1168</v>
      </c>
      <c r="Y2107" s="53"/>
    </row>
    <row r="2108" spans="23:25">
      <c r="W2108" s="53"/>
      <c r="X2108" s="54" t="s">
        <v>1168</v>
      </c>
      <c r="Y2108" s="53"/>
    </row>
    <row r="2109" spans="23:25">
      <c r="W2109" s="53"/>
      <c r="X2109" s="54" t="s">
        <v>1169</v>
      </c>
      <c r="Y2109" s="53"/>
    </row>
    <row r="2110" spans="23:25">
      <c r="W2110" s="53"/>
      <c r="X2110" s="54" t="s">
        <v>1169</v>
      </c>
      <c r="Y2110" s="53"/>
    </row>
    <row r="2111" spans="23:25">
      <c r="W2111" s="53"/>
      <c r="X2111" s="54" t="s">
        <v>1170</v>
      </c>
      <c r="Y2111" s="53"/>
    </row>
    <row r="2112" spans="23:25">
      <c r="W2112" s="53"/>
      <c r="X2112" s="54" t="s">
        <v>1170</v>
      </c>
      <c r="Y2112" s="53"/>
    </row>
    <row r="2113" spans="23:25">
      <c r="W2113" s="53"/>
      <c r="X2113" s="54" t="s">
        <v>1171</v>
      </c>
      <c r="Y2113" s="53"/>
    </row>
    <row r="2114" spans="23:25">
      <c r="W2114" s="53"/>
      <c r="X2114" s="54" t="s">
        <v>1171</v>
      </c>
      <c r="Y2114" s="53"/>
    </row>
    <row r="2115" spans="23:25">
      <c r="W2115" s="53"/>
      <c r="X2115" s="54" t="s">
        <v>1172</v>
      </c>
      <c r="Y2115" s="53"/>
    </row>
    <row r="2116" spans="23:25">
      <c r="W2116" s="53"/>
      <c r="X2116" s="54" t="s">
        <v>1172</v>
      </c>
      <c r="Y2116" s="53"/>
    </row>
    <row r="2117" spans="23:25">
      <c r="W2117" s="53"/>
      <c r="X2117" s="54" t="s">
        <v>1173</v>
      </c>
      <c r="Y2117" s="53"/>
    </row>
    <row r="2118" spans="23:25">
      <c r="W2118" s="53"/>
      <c r="X2118" s="54" t="s">
        <v>1173</v>
      </c>
      <c r="Y2118" s="53"/>
    </row>
    <row r="2119" spans="23:25">
      <c r="W2119" s="53"/>
      <c r="X2119" s="54" t="s">
        <v>1174</v>
      </c>
      <c r="Y2119" s="53"/>
    </row>
    <row r="2120" spans="23:25">
      <c r="W2120" s="53"/>
      <c r="X2120" s="54" t="s">
        <v>1174</v>
      </c>
      <c r="Y2120" s="53"/>
    </row>
    <row r="2121" spans="23:25">
      <c r="W2121" s="53"/>
      <c r="X2121" s="54" t="s">
        <v>1175</v>
      </c>
      <c r="Y2121" s="53"/>
    </row>
    <row r="2122" spans="23:25">
      <c r="W2122" s="53"/>
      <c r="X2122" s="54" t="s">
        <v>1175</v>
      </c>
      <c r="Y2122" s="53"/>
    </row>
    <row r="2123" spans="23:25">
      <c r="W2123" s="53"/>
      <c r="X2123" s="54" t="s">
        <v>1176</v>
      </c>
      <c r="Y2123" s="53"/>
    </row>
    <row r="2124" spans="23:25">
      <c r="W2124" s="53"/>
      <c r="X2124" s="54" t="s">
        <v>1176</v>
      </c>
      <c r="Y2124" s="53"/>
    </row>
    <row r="2125" spans="23:25">
      <c r="W2125" s="53"/>
      <c r="X2125" s="54" t="s">
        <v>1177</v>
      </c>
      <c r="Y2125" s="53"/>
    </row>
    <row r="2126" spans="23:25">
      <c r="W2126" s="53"/>
      <c r="X2126" s="54" t="s">
        <v>1177</v>
      </c>
      <c r="Y2126" s="53"/>
    </row>
    <row r="2127" spans="23:25">
      <c r="W2127" s="53"/>
      <c r="X2127" s="54" t="s">
        <v>1178</v>
      </c>
      <c r="Y2127" s="53"/>
    </row>
    <row r="2128" spans="23:25">
      <c r="W2128" s="53"/>
      <c r="X2128" s="54" t="s">
        <v>1178</v>
      </c>
      <c r="Y2128" s="53"/>
    </row>
    <row r="2129" spans="23:25">
      <c r="W2129" s="53"/>
      <c r="X2129" s="54" t="s">
        <v>1179</v>
      </c>
      <c r="Y2129" s="53"/>
    </row>
    <row r="2130" spans="23:25">
      <c r="W2130" s="53"/>
      <c r="X2130" s="54" t="s">
        <v>1179</v>
      </c>
      <c r="Y2130" s="53"/>
    </row>
    <row r="2131" spans="23:25">
      <c r="W2131" s="53"/>
      <c r="X2131" s="54" t="s">
        <v>1180</v>
      </c>
      <c r="Y2131" s="53"/>
    </row>
    <row r="2132" spans="23:25">
      <c r="W2132" s="53"/>
      <c r="X2132" s="54" t="s">
        <v>1180</v>
      </c>
      <c r="Y2132" s="53"/>
    </row>
    <row r="2133" spans="23:25">
      <c r="W2133" s="53"/>
      <c r="X2133" s="54" t="s">
        <v>1181</v>
      </c>
      <c r="Y2133" s="53"/>
    </row>
    <row r="2134" spans="23:25">
      <c r="W2134" s="53"/>
      <c r="X2134" s="54" t="s">
        <v>1181</v>
      </c>
      <c r="Y2134" s="53"/>
    </row>
    <row r="2135" spans="23:25">
      <c r="W2135" s="53"/>
      <c r="X2135" s="54" t="s">
        <v>1182</v>
      </c>
      <c r="Y2135" s="53"/>
    </row>
    <row r="2136" spans="23:25">
      <c r="W2136" s="53"/>
      <c r="X2136" s="54" t="s">
        <v>1182</v>
      </c>
      <c r="Y2136" s="53"/>
    </row>
    <row r="2137" spans="23:25">
      <c r="W2137" s="53"/>
      <c r="X2137" s="54" t="s">
        <v>1183</v>
      </c>
      <c r="Y2137" s="53"/>
    </row>
    <row r="2138" spans="23:25">
      <c r="W2138" s="53"/>
      <c r="X2138" s="54" t="s">
        <v>1183</v>
      </c>
      <c r="Y2138" s="53"/>
    </row>
    <row r="2139" spans="23:25">
      <c r="W2139" s="53"/>
      <c r="X2139" s="54" t="s">
        <v>1184</v>
      </c>
      <c r="Y2139" s="53"/>
    </row>
    <row r="2140" spans="23:25">
      <c r="W2140" s="53"/>
      <c r="X2140" s="54" t="s">
        <v>1184</v>
      </c>
      <c r="Y2140" s="53"/>
    </row>
    <row r="2141" spans="23:25">
      <c r="W2141" s="53"/>
      <c r="X2141" s="54" t="s">
        <v>1185</v>
      </c>
      <c r="Y2141" s="53"/>
    </row>
    <row r="2142" spans="23:25">
      <c r="W2142" s="53"/>
      <c r="X2142" s="54" t="s">
        <v>1185</v>
      </c>
      <c r="Y2142" s="53"/>
    </row>
    <row r="2143" spans="23:25">
      <c r="W2143" s="53"/>
      <c r="X2143" s="54" t="s">
        <v>1186</v>
      </c>
      <c r="Y2143" s="53"/>
    </row>
    <row r="2144" spans="23:25">
      <c r="W2144" s="53"/>
      <c r="X2144" s="54" t="s">
        <v>1186</v>
      </c>
      <c r="Y2144" s="53"/>
    </row>
    <row r="2145" spans="23:25">
      <c r="W2145" s="53"/>
      <c r="X2145" s="54" t="s">
        <v>1187</v>
      </c>
      <c r="Y2145" s="53"/>
    </row>
    <row r="2146" spans="23:25">
      <c r="W2146" s="53"/>
      <c r="X2146" s="54" t="s">
        <v>1187</v>
      </c>
      <c r="Y2146" s="53"/>
    </row>
    <row r="2147" spans="23:25">
      <c r="W2147" s="53"/>
      <c r="X2147" s="54" t="s">
        <v>1188</v>
      </c>
      <c r="Y2147" s="53"/>
    </row>
    <row r="2148" spans="23:25">
      <c r="W2148" s="53"/>
      <c r="X2148" s="54" t="s">
        <v>1188</v>
      </c>
      <c r="Y2148" s="53"/>
    </row>
    <row r="2149" spans="23:25">
      <c r="W2149" s="53"/>
      <c r="X2149" s="54" t="s">
        <v>1189</v>
      </c>
      <c r="Y2149" s="53"/>
    </row>
    <row r="2150" spans="23:25">
      <c r="W2150" s="53"/>
      <c r="X2150" s="54" t="s">
        <v>1189</v>
      </c>
      <c r="Y2150" s="53"/>
    </row>
    <row r="2151" spans="23:25">
      <c r="W2151" s="53"/>
      <c r="X2151" s="54" t="s">
        <v>1190</v>
      </c>
      <c r="Y2151" s="53"/>
    </row>
    <row r="2152" spans="23:25">
      <c r="W2152" s="53"/>
      <c r="X2152" s="54" t="s">
        <v>1190</v>
      </c>
      <c r="Y2152" s="53"/>
    </row>
    <row r="2153" spans="23:25">
      <c r="W2153" s="53"/>
      <c r="X2153" s="54" t="s">
        <v>1191</v>
      </c>
      <c r="Y2153" s="53"/>
    </row>
    <row r="2154" spans="23:25">
      <c r="W2154" s="53"/>
      <c r="X2154" s="54" t="s">
        <v>1191</v>
      </c>
      <c r="Y2154" s="53"/>
    </row>
    <row r="2155" spans="23:25">
      <c r="W2155" s="53"/>
      <c r="X2155" s="54" t="s">
        <v>1192</v>
      </c>
      <c r="Y2155" s="53"/>
    </row>
    <row r="2156" spans="23:25">
      <c r="W2156" s="53"/>
      <c r="X2156" s="54" t="s">
        <v>1192</v>
      </c>
      <c r="Y2156" s="53"/>
    </row>
    <row r="2157" spans="23:25">
      <c r="W2157" s="53"/>
      <c r="X2157" s="54" t="s">
        <v>1193</v>
      </c>
      <c r="Y2157" s="53"/>
    </row>
    <row r="2158" spans="23:25">
      <c r="W2158" s="53"/>
      <c r="X2158" s="54" t="s">
        <v>1193</v>
      </c>
      <c r="Y2158" s="53"/>
    </row>
    <row r="2159" spans="23:25">
      <c r="W2159" s="53"/>
      <c r="X2159" s="54" t="s">
        <v>1194</v>
      </c>
      <c r="Y2159" s="53"/>
    </row>
    <row r="2160" spans="23:25">
      <c r="W2160" s="53"/>
      <c r="X2160" s="54" t="s">
        <v>1194</v>
      </c>
      <c r="Y2160" s="53"/>
    </row>
    <row r="2161" spans="23:25">
      <c r="W2161" s="53"/>
      <c r="X2161" s="54" t="s">
        <v>1195</v>
      </c>
      <c r="Y2161" s="53"/>
    </row>
    <row r="2162" spans="23:25">
      <c r="W2162" s="53"/>
      <c r="X2162" s="54" t="s">
        <v>1195</v>
      </c>
      <c r="Y2162" s="53"/>
    </row>
    <row r="2163" spans="23:25">
      <c r="W2163" s="53"/>
      <c r="X2163" s="54" t="s">
        <v>1196</v>
      </c>
      <c r="Y2163" s="53"/>
    </row>
    <row r="2164" spans="23:25">
      <c r="W2164" s="53"/>
      <c r="X2164" s="54" t="s">
        <v>1196</v>
      </c>
      <c r="Y2164" s="53"/>
    </row>
    <row r="2165" spans="23:25">
      <c r="W2165" s="53"/>
      <c r="X2165" s="54" t="s">
        <v>1197</v>
      </c>
      <c r="Y2165" s="53"/>
    </row>
    <row r="2166" spans="23:25">
      <c r="W2166" s="53"/>
      <c r="X2166" s="54" t="s">
        <v>1197</v>
      </c>
      <c r="Y2166" s="53"/>
    </row>
    <row r="2167" spans="23:25">
      <c r="W2167" s="53"/>
      <c r="X2167" s="54" t="s">
        <v>1198</v>
      </c>
      <c r="Y2167" s="53"/>
    </row>
    <row r="2168" spans="23:25">
      <c r="W2168" s="53"/>
      <c r="X2168" s="54" t="s">
        <v>1198</v>
      </c>
      <c r="Y2168" s="53"/>
    </row>
    <row r="2169" spans="23:25">
      <c r="W2169" s="53"/>
      <c r="X2169" s="54" t="s">
        <v>1199</v>
      </c>
      <c r="Y2169" s="53"/>
    </row>
    <row r="2170" spans="23:25">
      <c r="W2170" s="53"/>
      <c r="X2170" s="54" t="s">
        <v>1199</v>
      </c>
      <c r="Y2170" s="53"/>
    </row>
    <row r="2171" spans="23:25">
      <c r="W2171" s="53"/>
      <c r="X2171" s="54" t="s">
        <v>1200</v>
      </c>
      <c r="Y2171" s="53"/>
    </row>
    <row r="2172" spans="23:25">
      <c r="W2172" s="53"/>
      <c r="X2172" s="54" t="s">
        <v>1200</v>
      </c>
      <c r="Y2172" s="53"/>
    </row>
    <row r="2173" spans="23:25">
      <c r="W2173" s="53"/>
      <c r="X2173" s="54" t="s">
        <v>1201</v>
      </c>
      <c r="Y2173" s="53"/>
    </row>
    <row r="2174" spans="23:25">
      <c r="W2174" s="53"/>
      <c r="X2174" s="54" t="s">
        <v>1201</v>
      </c>
      <c r="Y2174" s="53"/>
    </row>
    <row r="2175" spans="23:25">
      <c r="W2175" s="53"/>
      <c r="X2175" s="54" t="s">
        <v>1202</v>
      </c>
      <c r="Y2175" s="53"/>
    </row>
    <row r="2176" spans="23:25">
      <c r="W2176" s="53"/>
      <c r="X2176" s="54" t="s">
        <v>1202</v>
      </c>
      <c r="Y2176" s="53"/>
    </row>
    <row r="2177" spans="23:25">
      <c r="W2177" s="53"/>
      <c r="X2177" s="54" t="s">
        <v>1203</v>
      </c>
      <c r="Y2177" s="53"/>
    </row>
    <row r="2178" spans="23:25">
      <c r="W2178" s="53"/>
      <c r="X2178" s="54" t="s">
        <v>1203</v>
      </c>
      <c r="Y2178" s="53"/>
    </row>
    <row r="2179" spans="23:25">
      <c r="W2179" s="53"/>
      <c r="X2179" s="54" t="s">
        <v>1204</v>
      </c>
      <c r="Y2179" s="53"/>
    </row>
    <row r="2180" spans="23:25">
      <c r="W2180" s="53"/>
      <c r="X2180" s="54" t="s">
        <v>1204</v>
      </c>
      <c r="Y2180" s="53"/>
    </row>
    <row r="2181" spans="23:25">
      <c r="W2181" s="53"/>
      <c r="X2181" s="54" t="s">
        <v>1205</v>
      </c>
      <c r="Y2181" s="53"/>
    </row>
    <row r="2182" spans="23:25">
      <c r="W2182" s="53"/>
      <c r="X2182" s="54" t="s">
        <v>1205</v>
      </c>
      <c r="Y2182" s="53"/>
    </row>
    <row r="2183" spans="23:25">
      <c r="W2183" s="53"/>
      <c r="X2183" s="54" t="s">
        <v>1206</v>
      </c>
      <c r="Y2183" s="53"/>
    </row>
    <row r="2184" spans="23:25">
      <c r="W2184" s="53"/>
      <c r="X2184" s="54" t="s">
        <v>1206</v>
      </c>
      <c r="Y2184" s="53"/>
    </row>
    <row r="2185" spans="23:25">
      <c r="W2185" s="53"/>
      <c r="X2185" s="54" t="s">
        <v>1207</v>
      </c>
      <c r="Y2185" s="53"/>
    </row>
    <row r="2186" spans="23:25">
      <c r="W2186" s="53"/>
      <c r="X2186" s="54" t="s">
        <v>1207</v>
      </c>
      <c r="Y2186" s="53"/>
    </row>
    <row r="2187" spans="23:25">
      <c r="W2187" s="53"/>
      <c r="X2187" s="54" t="s">
        <v>1208</v>
      </c>
      <c r="Y2187" s="53"/>
    </row>
    <row r="2188" spans="23:25">
      <c r="W2188" s="53"/>
      <c r="X2188" s="54" t="s">
        <v>1208</v>
      </c>
      <c r="Y2188" s="53"/>
    </row>
    <row r="2189" spans="23:25">
      <c r="W2189" s="53"/>
      <c r="X2189" s="54" t="s">
        <v>1209</v>
      </c>
      <c r="Y2189" s="53"/>
    </row>
    <row r="2190" spans="23:25">
      <c r="W2190" s="53"/>
      <c r="X2190" s="54" t="s">
        <v>1209</v>
      </c>
      <c r="Y2190" s="53"/>
    </row>
    <row r="2191" spans="23:25">
      <c r="W2191" s="53"/>
      <c r="X2191" s="54" t="s">
        <v>1210</v>
      </c>
      <c r="Y2191" s="53"/>
    </row>
    <row r="2192" spans="23:25">
      <c r="W2192" s="53"/>
      <c r="X2192" s="54" t="s">
        <v>1210</v>
      </c>
      <c r="Y2192" s="53"/>
    </row>
    <row r="2193" spans="23:25">
      <c r="W2193" s="53"/>
      <c r="X2193" s="54" t="s">
        <v>1211</v>
      </c>
      <c r="Y2193" s="53"/>
    </row>
    <row r="2194" spans="23:25">
      <c r="W2194" s="53"/>
      <c r="X2194" s="54" t="s">
        <v>1211</v>
      </c>
      <c r="Y2194" s="53"/>
    </row>
    <row r="2195" spans="23:25">
      <c r="W2195" s="53"/>
      <c r="X2195" s="54" t="s">
        <v>1212</v>
      </c>
      <c r="Y2195" s="53"/>
    </row>
    <row r="2196" spans="23:25">
      <c r="W2196" s="53"/>
      <c r="X2196" s="54" t="s">
        <v>1212</v>
      </c>
      <c r="Y2196" s="53"/>
    </row>
    <row r="2197" spans="23:25">
      <c r="W2197" s="53"/>
      <c r="X2197" s="54" t="s">
        <v>1213</v>
      </c>
      <c r="Y2197" s="53"/>
    </row>
    <row r="2198" spans="23:25">
      <c r="W2198" s="53"/>
      <c r="X2198" s="54" t="s">
        <v>1213</v>
      </c>
      <c r="Y2198" s="53"/>
    </row>
    <row r="2199" spans="23:25">
      <c r="W2199" s="53"/>
      <c r="X2199" s="54" t="s">
        <v>1214</v>
      </c>
      <c r="Y2199" s="53"/>
    </row>
    <row r="2200" spans="23:25">
      <c r="W2200" s="53"/>
      <c r="X2200" s="54" t="s">
        <v>1214</v>
      </c>
      <c r="Y2200" s="53"/>
    </row>
    <row r="2201" spans="23:25">
      <c r="W2201" s="53"/>
      <c r="X2201" s="54" t="s">
        <v>1215</v>
      </c>
      <c r="Y2201" s="53"/>
    </row>
    <row r="2202" spans="23:25">
      <c r="W2202" s="53"/>
      <c r="X2202" s="54" t="s">
        <v>1215</v>
      </c>
      <c r="Y2202" s="53"/>
    </row>
    <row r="2203" spans="23:25">
      <c r="W2203" s="53"/>
      <c r="X2203" s="54" t="s">
        <v>1216</v>
      </c>
      <c r="Y2203" s="53"/>
    </row>
    <row r="2204" spans="23:25">
      <c r="W2204" s="53"/>
      <c r="X2204" s="54" t="s">
        <v>1216</v>
      </c>
      <c r="Y2204" s="53"/>
    </row>
    <row r="2205" spans="23:25">
      <c r="W2205" s="53"/>
      <c r="X2205" s="54" t="s">
        <v>1217</v>
      </c>
      <c r="Y2205" s="53"/>
    </row>
    <row r="2206" spans="23:25">
      <c r="W2206" s="53"/>
      <c r="X2206" s="54" t="s">
        <v>1217</v>
      </c>
      <c r="Y2206" s="53"/>
    </row>
    <row r="2207" spans="23:25">
      <c r="W2207" s="53"/>
      <c r="X2207" s="54" t="s">
        <v>1218</v>
      </c>
      <c r="Y2207" s="53"/>
    </row>
    <row r="2208" spans="23:25">
      <c r="W2208" s="53"/>
      <c r="X2208" s="54" t="s">
        <v>1218</v>
      </c>
      <c r="Y2208" s="53"/>
    </row>
    <row r="2209" spans="23:25">
      <c r="W2209" s="53"/>
      <c r="X2209" s="54" t="s">
        <v>1219</v>
      </c>
      <c r="Y2209" s="53"/>
    </row>
    <row r="2210" spans="23:25">
      <c r="W2210" s="53"/>
      <c r="X2210" s="54" t="s">
        <v>1219</v>
      </c>
      <c r="Y2210" s="53"/>
    </row>
    <row r="2211" spans="23:25">
      <c r="W2211" s="53"/>
      <c r="X2211" s="54" t="s">
        <v>1220</v>
      </c>
      <c r="Y2211" s="53"/>
    </row>
    <row r="2212" spans="23:25">
      <c r="W2212" s="53"/>
      <c r="X2212" s="54" t="s">
        <v>1220</v>
      </c>
      <c r="Y2212" s="53"/>
    </row>
    <row r="2213" spans="23:25">
      <c r="W2213" s="53"/>
      <c r="X2213" s="54" t="s">
        <v>1221</v>
      </c>
      <c r="Y2213" s="53"/>
    </row>
    <row r="2214" spans="23:25">
      <c r="W2214" s="53"/>
      <c r="X2214" s="54" t="s">
        <v>1221</v>
      </c>
      <c r="Y2214" s="53"/>
    </row>
    <row r="2215" spans="23:25">
      <c r="W2215" s="53"/>
      <c r="X2215" s="54" t="s">
        <v>1222</v>
      </c>
      <c r="Y2215" s="53"/>
    </row>
    <row r="2216" spans="23:25">
      <c r="W2216" s="53"/>
      <c r="X2216" s="54" t="s">
        <v>1222</v>
      </c>
      <c r="Y2216" s="53"/>
    </row>
    <row r="2217" spans="23:25">
      <c r="W2217" s="53"/>
      <c r="X2217" s="54" t="s">
        <v>1223</v>
      </c>
      <c r="Y2217" s="53"/>
    </row>
    <row r="2218" spans="23:25">
      <c r="W2218" s="53"/>
      <c r="X2218" s="54" t="s">
        <v>1223</v>
      </c>
      <c r="Y2218" s="53"/>
    </row>
    <row r="2219" spans="23:25">
      <c r="W2219" s="53"/>
      <c r="X2219" s="54" t="s">
        <v>1224</v>
      </c>
      <c r="Y2219" s="53"/>
    </row>
    <row r="2220" spans="23:25">
      <c r="W2220" s="53"/>
      <c r="X2220" s="54" t="s">
        <v>1224</v>
      </c>
      <c r="Y2220" s="53"/>
    </row>
    <row r="2221" spans="23:25">
      <c r="W2221" s="53"/>
      <c r="X2221" s="54" t="s">
        <v>1225</v>
      </c>
      <c r="Y2221" s="53"/>
    </row>
    <row r="2222" spans="23:25">
      <c r="W2222" s="53"/>
      <c r="X2222" s="54" t="s">
        <v>1225</v>
      </c>
      <c r="Y2222" s="53"/>
    </row>
    <row r="2223" spans="23:25">
      <c r="W2223" s="53"/>
      <c r="X2223" s="54" t="s">
        <v>1226</v>
      </c>
      <c r="Y2223" s="53"/>
    </row>
    <row r="2224" spans="23:25">
      <c r="W2224" s="53"/>
      <c r="X2224" s="54" t="s">
        <v>1226</v>
      </c>
      <c r="Y2224" s="53"/>
    </row>
    <row r="2225" spans="23:25">
      <c r="W2225" s="53"/>
      <c r="X2225" s="54" t="s">
        <v>1227</v>
      </c>
      <c r="Y2225" s="53"/>
    </row>
    <row r="2226" spans="23:25">
      <c r="W2226" s="53"/>
      <c r="X2226" s="54" t="s">
        <v>1227</v>
      </c>
      <c r="Y2226" s="53"/>
    </row>
    <row r="2227" spans="23:25">
      <c r="W2227" s="53"/>
      <c r="X2227" s="54" t="s">
        <v>1228</v>
      </c>
      <c r="Y2227" s="53"/>
    </row>
    <row r="2228" spans="23:25">
      <c r="W2228" s="53"/>
      <c r="X2228" s="54" t="s">
        <v>1228</v>
      </c>
      <c r="Y2228" s="53"/>
    </row>
    <row r="2229" spans="23:25">
      <c r="W2229" s="53"/>
      <c r="X2229" s="54" t="s">
        <v>1229</v>
      </c>
      <c r="Y2229" s="53"/>
    </row>
    <row r="2230" spans="23:25">
      <c r="W2230" s="53"/>
      <c r="X2230" s="54" t="s">
        <v>1229</v>
      </c>
      <c r="Y2230" s="53"/>
    </row>
    <row r="2231" spans="23:25">
      <c r="W2231" s="53"/>
      <c r="X2231" s="54" t="s">
        <v>1230</v>
      </c>
      <c r="Y2231" s="53"/>
    </row>
    <row r="2232" spans="23:25">
      <c r="W2232" s="53"/>
      <c r="X2232" s="54" t="s">
        <v>1230</v>
      </c>
      <c r="Y2232" s="53"/>
    </row>
    <row r="2233" spans="23:25">
      <c r="W2233" s="53"/>
      <c r="X2233" s="54" t="s">
        <v>1231</v>
      </c>
      <c r="Y2233" s="53"/>
    </row>
    <row r="2234" spans="23:25">
      <c r="W2234" s="53"/>
      <c r="X2234" s="54" t="s">
        <v>1231</v>
      </c>
      <c r="Y2234" s="53"/>
    </row>
    <row r="2235" spans="23:25">
      <c r="W2235" s="53"/>
      <c r="X2235" s="54" t="s">
        <v>1232</v>
      </c>
      <c r="Y2235" s="53"/>
    </row>
    <row r="2236" spans="23:25">
      <c r="W2236" s="53"/>
      <c r="X2236" s="54" t="s">
        <v>1232</v>
      </c>
      <c r="Y2236" s="53"/>
    </row>
    <row r="2237" spans="23:25">
      <c r="W2237" s="53"/>
      <c r="X2237" s="54" t="s">
        <v>1233</v>
      </c>
      <c r="Y2237" s="53"/>
    </row>
    <row r="2238" spans="23:25">
      <c r="W2238" s="53"/>
      <c r="X2238" s="54" t="s">
        <v>1233</v>
      </c>
      <c r="Y2238" s="53"/>
    </row>
    <row r="2239" spans="23:25">
      <c r="W2239" s="53"/>
      <c r="X2239" s="54" t="s">
        <v>1234</v>
      </c>
      <c r="Y2239" s="53"/>
    </row>
    <row r="2240" spans="23:25">
      <c r="W2240" s="53"/>
      <c r="X2240" s="54" t="s">
        <v>1234</v>
      </c>
      <c r="Y2240" s="53"/>
    </row>
    <row r="2241" spans="23:25">
      <c r="W2241" s="53"/>
      <c r="X2241" s="54" t="s">
        <v>1235</v>
      </c>
      <c r="Y2241" s="53"/>
    </row>
    <row r="2242" spans="23:25">
      <c r="W2242" s="53"/>
      <c r="X2242" s="54" t="s">
        <v>1235</v>
      </c>
      <c r="Y2242" s="53"/>
    </row>
    <row r="2243" spans="23:25">
      <c r="W2243" s="53"/>
      <c r="X2243" s="54" t="s">
        <v>1236</v>
      </c>
      <c r="Y2243" s="53"/>
    </row>
    <row r="2244" spans="23:25">
      <c r="W2244" s="53"/>
      <c r="X2244" s="54" t="s">
        <v>1236</v>
      </c>
      <c r="Y2244" s="53"/>
    </row>
    <row r="2245" spans="23:25">
      <c r="W2245" s="53"/>
      <c r="X2245" s="54" t="s">
        <v>1237</v>
      </c>
      <c r="Y2245" s="53"/>
    </row>
    <row r="2246" spans="23:25">
      <c r="W2246" s="53"/>
      <c r="X2246" s="54" t="s">
        <v>1237</v>
      </c>
      <c r="Y2246" s="53"/>
    </row>
    <row r="2247" spans="23:25">
      <c r="W2247" s="53"/>
      <c r="X2247" s="54" t="s">
        <v>1238</v>
      </c>
      <c r="Y2247" s="53"/>
    </row>
    <row r="2248" spans="23:25">
      <c r="W2248" s="53"/>
      <c r="X2248" s="54" t="s">
        <v>1238</v>
      </c>
      <c r="Y2248" s="53"/>
    </row>
    <row r="2249" spans="23:25">
      <c r="W2249" s="53"/>
      <c r="X2249" s="54" t="s">
        <v>1239</v>
      </c>
      <c r="Y2249" s="53"/>
    </row>
    <row r="2250" spans="23:25">
      <c r="W2250" s="53"/>
      <c r="X2250" s="54" t="s">
        <v>1239</v>
      </c>
      <c r="Y2250" s="53"/>
    </row>
    <row r="2251" spans="23:25">
      <c r="W2251" s="53"/>
      <c r="X2251" s="54" t="s">
        <v>1240</v>
      </c>
      <c r="Y2251" s="53"/>
    </row>
    <row r="2252" spans="23:25">
      <c r="W2252" s="53"/>
      <c r="X2252" s="54" t="s">
        <v>1240</v>
      </c>
      <c r="Y2252" s="53"/>
    </row>
    <row r="2253" spans="23:25">
      <c r="W2253" s="53"/>
      <c r="X2253" s="54" t="s">
        <v>1241</v>
      </c>
      <c r="Y2253" s="53"/>
    </row>
    <row r="2254" spans="23:25">
      <c r="W2254" s="53"/>
      <c r="X2254" s="54" t="s">
        <v>1241</v>
      </c>
      <c r="Y2254" s="53"/>
    </row>
    <row r="2255" spans="23:25">
      <c r="W2255" s="53"/>
      <c r="X2255" s="54" t="s">
        <v>1242</v>
      </c>
      <c r="Y2255" s="53"/>
    </row>
    <row r="2256" spans="23:25">
      <c r="W2256" s="53"/>
      <c r="X2256" s="54" t="s">
        <v>1242</v>
      </c>
      <c r="Y2256" s="53"/>
    </row>
    <row r="2257" spans="23:25">
      <c r="W2257" s="53"/>
      <c r="X2257" s="54" t="s">
        <v>1243</v>
      </c>
      <c r="Y2257" s="53"/>
    </row>
    <row r="2258" spans="23:25">
      <c r="W2258" s="53"/>
      <c r="X2258" s="54" t="s">
        <v>1243</v>
      </c>
      <c r="Y2258" s="53"/>
    </row>
    <row r="2259" spans="23:25">
      <c r="W2259" s="53"/>
      <c r="X2259" s="54" t="s">
        <v>1244</v>
      </c>
      <c r="Y2259" s="53"/>
    </row>
    <row r="2260" spans="23:25">
      <c r="W2260" s="53"/>
      <c r="X2260" s="54" t="s">
        <v>1244</v>
      </c>
      <c r="Y2260" s="53"/>
    </row>
    <row r="2261" spans="23:25">
      <c r="W2261" s="53"/>
      <c r="X2261" s="54" t="s">
        <v>1245</v>
      </c>
      <c r="Y2261" s="53"/>
    </row>
    <row r="2262" spans="23:25">
      <c r="W2262" s="53"/>
      <c r="X2262" s="54" t="s">
        <v>1245</v>
      </c>
      <c r="Y2262" s="53"/>
    </row>
    <row r="2263" spans="23:25">
      <c r="W2263" s="53"/>
      <c r="X2263" s="54" t="s">
        <v>1246</v>
      </c>
      <c r="Y2263" s="53"/>
    </row>
    <row r="2264" spans="23:25">
      <c r="W2264" s="53"/>
      <c r="X2264" s="54" t="s">
        <v>1246</v>
      </c>
      <c r="Y2264" s="53"/>
    </row>
    <row r="2265" spans="23:25">
      <c r="W2265" s="53"/>
      <c r="X2265" s="54" t="s">
        <v>1247</v>
      </c>
      <c r="Y2265" s="53"/>
    </row>
    <row r="2266" spans="23:25">
      <c r="W2266" s="53"/>
      <c r="X2266" s="54" t="s">
        <v>1247</v>
      </c>
      <c r="Y2266" s="53"/>
    </row>
    <row r="2267" spans="23:25">
      <c r="W2267" s="53"/>
      <c r="X2267" s="54" t="s">
        <v>1248</v>
      </c>
      <c r="Y2267" s="53"/>
    </row>
    <row r="2268" spans="23:25">
      <c r="W2268" s="53"/>
      <c r="X2268" s="54" t="s">
        <v>1248</v>
      </c>
      <c r="Y2268" s="53"/>
    </row>
    <row r="2269" spans="23:25">
      <c r="W2269" s="53"/>
      <c r="X2269" s="54" t="s">
        <v>1249</v>
      </c>
      <c r="Y2269" s="53"/>
    </row>
    <row r="2270" spans="23:25">
      <c r="W2270" s="53"/>
      <c r="X2270" s="54" t="s">
        <v>1249</v>
      </c>
      <c r="Y2270" s="53"/>
    </row>
    <row r="2271" spans="23:25">
      <c r="W2271" s="53"/>
      <c r="X2271" s="54" t="s">
        <v>1250</v>
      </c>
      <c r="Y2271" s="53"/>
    </row>
    <row r="2272" spans="23:25">
      <c r="W2272" s="53"/>
      <c r="X2272" s="54" t="s">
        <v>1250</v>
      </c>
      <c r="Y2272" s="53"/>
    </row>
    <row r="2273" spans="23:25">
      <c r="W2273" s="53"/>
      <c r="X2273" s="54" t="s">
        <v>1251</v>
      </c>
      <c r="Y2273" s="53"/>
    </row>
    <row r="2274" spans="23:25">
      <c r="W2274" s="53"/>
      <c r="X2274" s="54" t="s">
        <v>1251</v>
      </c>
      <c r="Y2274" s="53"/>
    </row>
    <row r="2275" spans="23:25">
      <c r="W2275" s="53"/>
      <c r="X2275" s="54" t="s">
        <v>1252</v>
      </c>
      <c r="Y2275" s="53"/>
    </row>
    <row r="2276" spans="23:25">
      <c r="W2276" s="53"/>
      <c r="X2276" s="54" t="s">
        <v>1252</v>
      </c>
      <c r="Y2276" s="53"/>
    </row>
    <row r="2277" spans="23:25">
      <c r="W2277" s="53"/>
      <c r="X2277" s="54" t="s">
        <v>1253</v>
      </c>
      <c r="Y2277" s="53"/>
    </row>
    <row r="2278" spans="23:25">
      <c r="W2278" s="53"/>
      <c r="X2278" s="54" t="s">
        <v>1253</v>
      </c>
      <c r="Y2278" s="53"/>
    </row>
    <row r="2279" spans="23:25">
      <c r="W2279" s="53"/>
      <c r="X2279" s="54" t="s">
        <v>1254</v>
      </c>
      <c r="Y2279" s="53"/>
    </row>
    <row r="2280" spans="23:25">
      <c r="W2280" s="53"/>
      <c r="X2280" s="54" t="s">
        <v>1254</v>
      </c>
      <c r="Y2280" s="53"/>
    </row>
    <row r="2281" spans="23:25">
      <c r="W2281" s="53"/>
      <c r="X2281" s="54" t="s">
        <v>1255</v>
      </c>
      <c r="Y2281" s="53"/>
    </row>
    <row r="2282" spans="23:25">
      <c r="W2282" s="53"/>
      <c r="X2282" s="54" t="s">
        <v>1255</v>
      </c>
      <c r="Y2282" s="53"/>
    </row>
    <row r="2283" spans="23:25">
      <c r="W2283" s="53"/>
      <c r="X2283" s="54" t="s">
        <v>1256</v>
      </c>
      <c r="Y2283" s="53"/>
    </row>
    <row r="2284" spans="23:25">
      <c r="W2284" s="53"/>
      <c r="X2284" s="54" t="s">
        <v>1256</v>
      </c>
      <c r="Y2284" s="53"/>
    </row>
    <row r="2285" spans="23:25">
      <c r="W2285" s="53"/>
      <c r="X2285" s="54" t="s">
        <v>1257</v>
      </c>
      <c r="Y2285" s="53"/>
    </row>
    <row r="2286" spans="23:25">
      <c r="W2286" s="53"/>
      <c r="X2286" s="54" t="s">
        <v>1257</v>
      </c>
      <c r="Y2286" s="53"/>
    </row>
    <row r="2287" spans="23:25">
      <c r="W2287" s="53"/>
      <c r="X2287" s="54" t="s">
        <v>1258</v>
      </c>
      <c r="Y2287" s="53"/>
    </row>
    <row r="2288" spans="23:25">
      <c r="W2288" s="53"/>
      <c r="X2288" s="54" t="s">
        <v>1258</v>
      </c>
      <c r="Y2288" s="53"/>
    </row>
    <row r="2289" spans="23:25">
      <c r="W2289" s="53"/>
      <c r="X2289" s="54" t="s">
        <v>1259</v>
      </c>
      <c r="Y2289" s="53"/>
    </row>
    <row r="2290" spans="23:25">
      <c r="W2290" s="53"/>
      <c r="X2290" s="54" t="s">
        <v>1259</v>
      </c>
      <c r="Y2290" s="53"/>
    </row>
    <row r="2291" spans="23:25">
      <c r="W2291" s="53"/>
      <c r="X2291" s="54" t="s">
        <v>1260</v>
      </c>
      <c r="Y2291" s="53"/>
    </row>
    <row r="2292" spans="23:25">
      <c r="W2292" s="53"/>
      <c r="X2292" s="54" t="s">
        <v>1260</v>
      </c>
      <c r="Y2292" s="53"/>
    </row>
    <row r="2293" spans="23:25">
      <c r="W2293" s="53"/>
      <c r="X2293" s="54" t="s">
        <v>1261</v>
      </c>
      <c r="Y2293" s="53"/>
    </row>
    <row r="2294" spans="23:25">
      <c r="W2294" s="53"/>
      <c r="X2294" s="54" t="s">
        <v>1261</v>
      </c>
      <c r="Y2294" s="53"/>
    </row>
    <row r="2295" spans="23:25">
      <c r="W2295" s="53"/>
      <c r="X2295" s="54" t="s">
        <v>1262</v>
      </c>
      <c r="Y2295" s="53"/>
    </row>
    <row r="2296" spans="23:25">
      <c r="W2296" s="53"/>
      <c r="X2296" s="54" t="s">
        <v>1262</v>
      </c>
      <c r="Y2296" s="53"/>
    </row>
    <row r="2297" spans="23:25">
      <c r="W2297" s="53"/>
      <c r="X2297" s="54" t="s">
        <v>1263</v>
      </c>
      <c r="Y2297" s="53"/>
    </row>
    <row r="2298" spans="23:25">
      <c r="W2298" s="53"/>
      <c r="X2298" s="54" t="s">
        <v>1263</v>
      </c>
      <c r="Y2298" s="53"/>
    </row>
    <row r="2299" spans="23:25">
      <c r="W2299" s="53"/>
      <c r="X2299" s="54" t="s">
        <v>1264</v>
      </c>
      <c r="Y2299" s="53"/>
    </row>
    <row r="2300" spans="23:25">
      <c r="W2300" s="53"/>
      <c r="X2300" s="54" t="s">
        <v>1264</v>
      </c>
      <c r="Y2300" s="53"/>
    </row>
    <row r="2301" spans="23:25">
      <c r="W2301" s="53"/>
      <c r="X2301" s="54" t="s">
        <v>1265</v>
      </c>
      <c r="Y2301" s="53"/>
    </row>
    <row r="2302" spans="23:25">
      <c r="W2302" s="53"/>
      <c r="X2302" s="54" t="s">
        <v>1265</v>
      </c>
      <c r="Y2302" s="53"/>
    </row>
    <row r="2303" spans="23:25">
      <c r="W2303" s="53"/>
      <c r="X2303" s="54" t="s">
        <v>1266</v>
      </c>
      <c r="Y2303" s="53"/>
    </row>
    <row r="2304" spans="23:25">
      <c r="W2304" s="53"/>
      <c r="X2304" s="54" t="s">
        <v>1266</v>
      </c>
      <c r="Y2304" s="53"/>
    </row>
    <row r="2305" spans="23:25">
      <c r="W2305" s="53"/>
      <c r="X2305" s="54" t="s">
        <v>1267</v>
      </c>
      <c r="Y2305" s="53"/>
    </row>
    <row r="2306" spans="23:25">
      <c r="W2306" s="53"/>
      <c r="X2306" s="54" t="s">
        <v>1267</v>
      </c>
      <c r="Y2306" s="53"/>
    </row>
    <row r="2307" spans="23:25">
      <c r="W2307" s="53"/>
      <c r="X2307" s="54" t="s">
        <v>1268</v>
      </c>
      <c r="Y2307" s="53"/>
    </row>
    <row r="2308" spans="23:25">
      <c r="W2308" s="53"/>
      <c r="X2308" s="54" t="s">
        <v>1268</v>
      </c>
      <c r="Y2308" s="53"/>
    </row>
    <row r="2309" spans="23:25">
      <c r="W2309" s="53"/>
      <c r="X2309" s="54" t="s">
        <v>1269</v>
      </c>
      <c r="Y2309" s="53"/>
    </row>
    <row r="2310" spans="23:25">
      <c r="W2310" s="53"/>
      <c r="X2310" s="54" t="s">
        <v>1269</v>
      </c>
      <c r="Y2310" s="53"/>
    </row>
    <row r="2311" spans="23:25">
      <c r="W2311" s="53"/>
      <c r="X2311" s="54" t="s">
        <v>1270</v>
      </c>
      <c r="Y2311" s="53"/>
    </row>
    <row r="2312" spans="23:25">
      <c r="W2312" s="53"/>
      <c r="X2312" s="54" t="s">
        <v>1270</v>
      </c>
      <c r="Y2312" s="53"/>
    </row>
    <row r="2313" spans="23:25">
      <c r="W2313" s="53"/>
      <c r="X2313" s="54" t="s">
        <v>1271</v>
      </c>
      <c r="Y2313" s="53"/>
    </row>
    <row r="2314" spans="23:25">
      <c r="W2314" s="53"/>
      <c r="X2314" s="54" t="s">
        <v>1271</v>
      </c>
      <c r="Y2314" s="53"/>
    </row>
    <row r="2315" spans="23:25">
      <c r="W2315" s="53"/>
      <c r="X2315" s="54" t="s">
        <v>1272</v>
      </c>
      <c r="Y2315" s="53"/>
    </row>
    <row r="2316" spans="23:25">
      <c r="W2316" s="53"/>
      <c r="X2316" s="54" t="s">
        <v>1272</v>
      </c>
      <c r="Y2316" s="53"/>
    </row>
    <row r="2317" spans="23:25">
      <c r="W2317" s="53"/>
      <c r="X2317" s="54" t="s">
        <v>1273</v>
      </c>
      <c r="Y2317" s="53"/>
    </row>
    <row r="2318" spans="23:25">
      <c r="W2318" s="53"/>
      <c r="X2318" s="54" t="s">
        <v>1273</v>
      </c>
      <c r="Y2318" s="53"/>
    </row>
    <row r="2319" spans="23:25">
      <c r="W2319" s="53"/>
      <c r="X2319" s="54" t="s">
        <v>1274</v>
      </c>
      <c r="Y2319" s="53"/>
    </row>
    <row r="2320" spans="23:25">
      <c r="W2320" s="53"/>
      <c r="X2320" s="54" t="s">
        <v>1274</v>
      </c>
      <c r="Y2320" s="53"/>
    </row>
    <row r="2321" spans="23:25">
      <c r="W2321" s="53"/>
      <c r="X2321" s="54" t="s">
        <v>1275</v>
      </c>
      <c r="Y2321" s="53"/>
    </row>
    <row r="2322" spans="23:25">
      <c r="W2322" s="53"/>
      <c r="X2322" s="54" t="s">
        <v>1275</v>
      </c>
      <c r="Y2322" s="53"/>
    </row>
    <row r="2323" spans="23:25">
      <c r="W2323" s="53"/>
      <c r="X2323" s="54" t="s">
        <v>1276</v>
      </c>
      <c r="Y2323" s="53"/>
    </row>
    <row r="2324" spans="23:25">
      <c r="W2324" s="53"/>
      <c r="X2324" s="54" t="s">
        <v>1276</v>
      </c>
      <c r="Y2324" s="53"/>
    </row>
    <row r="2325" spans="23:25">
      <c r="W2325" s="53"/>
      <c r="X2325" s="54" t="s">
        <v>1277</v>
      </c>
      <c r="Y2325" s="53"/>
    </row>
    <row r="2326" spans="23:25">
      <c r="W2326" s="53"/>
      <c r="X2326" s="54" t="s">
        <v>1277</v>
      </c>
      <c r="Y2326" s="53"/>
    </row>
    <row r="2327" spans="23:25">
      <c r="W2327" s="53"/>
      <c r="X2327" s="54" t="s">
        <v>1278</v>
      </c>
      <c r="Y2327" s="53"/>
    </row>
    <row r="2328" spans="23:25">
      <c r="W2328" s="53"/>
      <c r="X2328" s="54" t="s">
        <v>1278</v>
      </c>
      <c r="Y2328" s="53"/>
    </row>
    <row r="2329" spans="23:25">
      <c r="W2329" s="53"/>
      <c r="X2329" s="54" t="s">
        <v>1279</v>
      </c>
      <c r="Y2329" s="53"/>
    </row>
    <row r="2330" spans="23:25">
      <c r="W2330" s="53"/>
      <c r="X2330" s="54" t="s">
        <v>1279</v>
      </c>
      <c r="Y2330" s="53"/>
    </row>
    <row r="2331" spans="23:25">
      <c r="W2331" s="53"/>
      <c r="X2331" s="54" t="s">
        <v>1280</v>
      </c>
      <c r="Y2331" s="53"/>
    </row>
    <row r="2332" spans="23:25">
      <c r="W2332" s="53"/>
      <c r="X2332" s="54" t="s">
        <v>1280</v>
      </c>
      <c r="Y2332" s="53"/>
    </row>
    <row r="2333" spans="23:25">
      <c r="W2333" s="53"/>
      <c r="X2333" s="54" t="s">
        <v>1281</v>
      </c>
      <c r="Y2333" s="53"/>
    </row>
    <row r="2334" spans="23:25">
      <c r="W2334" s="53"/>
      <c r="X2334" s="54" t="s">
        <v>1281</v>
      </c>
      <c r="Y2334" s="53"/>
    </row>
    <row r="2335" spans="23:25">
      <c r="W2335" s="53"/>
      <c r="X2335" s="54" t="s">
        <v>1282</v>
      </c>
      <c r="Y2335" s="53"/>
    </row>
    <row r="2336" spans="23:25">
      <c r="W2336" s="53"/>
      <c r="X2336" s="54" t="s">
        <v>1282</v>
      </c>
      <c r="Y2336" s="53"/>
    </row>
    <row r="2337" spans="23:25">
      <c r="W2337" s="53"/>
      <c r="X2337" s="54" t="s">
        <v>1283</v>
      </c>
      <c r="Y2337" s="53"/>
    </row>
    <row r="2338" spans="23:25">
      <c r="W2338" s="53"/>
      <c r="X2338" s="54" t="s">
        <v>1283</v>
      </c>
      <c r="Y2338" s="53"/>
    </row>
    <row r="2339" spans="23:25">
      <c r="W2339" s="53"/>
      <c r="X2339" s="54" t="s">
        <v>1284</v>
      </c>
      <c r="Y2339" s="53"/>
    </row>
    <row r="2340" spans="23:25">
      <c r="W2340" s="53"/>
      <c r="X2340" s="54" t="s">
        <v>1284</v>
      </c>
      <c r="Y2340" s="53"/>
    </row>
    <row r="2341" spans="23:25">
      <c r="W2341" s="53"/>
      <c r="X2341" s="54" t="s">
        <v>1285</v>
      </c>
      <c r="Y2341" s="53"/>
    </row>
    <row r="2342" spans="23:25">
      <c r="W2342" s="53"/>
      <c r="X2342" s="54" t="s">
        <v>1285</v>
      </c>
      <c r="Y2342" s="53"/>
    </row>
    <row r="2343" spans="23:25">
      <c r="W2343" s="53"/>
      <c r="X2343" s="54" t="s">
        <v>1286</v>
      </c>
      <c r="Y2343" s="53"/>
    </row>
    <row r="2344" spans="23:25">
      <c r="W2344" s="53"/>
      <c r="X2344" s="54" t="s">
        <v>1286</v>
      </c>
      <c r="Y2344" s="53"/>
    </row>
    <row r="2345" spans="23:25">
      <c r="W2345" s="53"/>
      <c r="X2345" s="54" t="s">
        <v>1287</v>
      </c>
      <c r="Y2345" s="53"/>
    </row>
    <row r="2346" spans="23:25">
      <c r="W2346" s="53"/>
      <c r="X2346" s="54" t="s">
        <v>1287</v>
      </c>
      <c r="Y2346" s="53"/>
    </row>
    <row r="2347" spans="23:25">
      <c r="W2347" s="53"/>
      <c r="X2347" s="54" t="s">
        <v>1288</v>
      </c>
      <c r="Y2347" s="53"/>
    </row>
    <row r="2348" spans="23:25">
      <c r="W2348" s="53"/>
      <c r="X2348" s="54" t="s">
        <v>1288</v>
      </c>
      <c r="Y2348" s="53"/>
    </row>
    <row r="2349" spans="23:25">
      <c r="W2349" s="53"/>
      <c r="X2349" s="54" t="s">
        <v>1289</v>
      </c>
      <c r="Y2349" s="53"/>
    </row>
    <row r="2350" spans="23:25">
      <c r="W2350" s="53"/>
      <c r="X2350" s="54" t="s">
        <v>1289</v>
      </c>
      <c r="Y2350" s="53"/>
    </row>
    <row r="2351" spans="23:25">
      <c r="W2351" s="53"/>
      <c r="X2351" s="54" t="s">
        <v>1290</v>
      </c>
      <c r="Y2351" s="53"/>
    </row>
    <row r="2352" spans="23:25">
      <c r="W2352" s="53"/>
      <c r="X2352" s="54" t="s">
        <v>1290</v>
      </c>
      <c r="Y2352" s="53"/>
    </row>
    <row r="2353" spans="23:25">
      <c r="W2353" s="53"/>
      <c r="X2353" s="54" t="s">
        <v>1291</v>
      </c>
      <c r="Y2353" s="53"/>
    </row>
    <row r="2354" spans="23:25">
      <c r="W2354" s="53"/>
      <c r="X2354" s="54" t="s">
        <v>1291</v>
      </c>
      <c r="Y2354" s="53"/>
    </row>
    <row r="2355" spans="23:25">
      <c r="W2355" s="53"/>
      <c r="X2355" s="54" t="s">
        <v>1292</v>
      </c>
      <c r="Y2355" s="53"/>
    </row>
    <row r="2356" spans="23:25">
      <c r="W2356" s="53"/>
      <c r="X2356" s="54" t="s">
        <v>1292</v>
      </c>
      <c r="Y2356" s="53"/>
    </row>
    <row r="2357" spans="23:25">
      <c r="W2357" s="53"/>
      <c r="X2357" s="54" t="s">
        <v>1293</v>
      </c>
      <c r="Y2357" s="53"/>
    </row>
    <row r="2358" spans="23:25">
      <c r="W2358" s="53"/>
      <c r="X2358" s="54" t="s">
        <v>1293</v>
      </c>
      <c r="Y2358" s="53"/>
    </row>
    <row r="2359" spans="23:25">
      <c r="W2359" s="53"/>
      <c r="X2359" s="54" t="s">
        <v>1294</v>
      </c>
      <c r="Y2359" s="53"/>
    </row>
    <row r="2360" spans="23:25">
      <c r="W2360" s="53"/>
      <c r="X2360" s="54" t="s">
        <v>1294</v>
      </c>
      <c r="Y2360" s="53"/>
    </row>
    <row r="2361" spans="23:25">
      <c r="W2361" s="53"/>
      <c r="X2361" s="54" t="s">
        <v>1295</v>
      </c>
      <c r="Y2361" s="53"/>
    </row>
    <row r="2362" spans="23:25">
      <c r="W2362" s="53"/>
      <c r="X2362" s="54" t="s">
        <v>1295</v>
      </c>
      <c r="Y2362" s="53"/>
    </row>
    <row r="2363" spans="23:25">
      <c r="W2363" s="53"/>
      <c r="X2363" s="54" t="s">
        <v>1296</v>
      </c>
      <c r="Y2363" s="53"/>
    </row>
    <row r="2364" spans="23:25">
      <c r="W2364" s="53"/>
      <c r="X2364" s="54" t="s">
        <v>1296</v>
      </c>
      <c r="Y2364" s="53"/>
    </row>
    <row r="2365" spans="23:25">
      <c r="W2365" s="53"/>
      <c r="X2365" s="54" t="s">
        <v>1297</v>
      </c>
      <c r="Y2365" s="53"/>
    </row>
    <row r="2366" spans="23:25">
      <c r="W2366" s="53"/>
      <c r="X2366" s="54" t="s">
        <v>1297</v>
      </c>
      <c r="Y2366" s="53"/>
    </row>
    <row r="2367" spans="23:25">
      <c r="W2367" s="53"/>
      <c r="X2367" s="54" t="s">
        <v>1298</v>
      </c>
      <c r="Y2367" s="53"/>
    </row>
    <row r="2368" spans="23:25">
      <c r="W2368" s="53"/>
      <c r="X2368" s="54" t="s">
        <v>1298</v>
      </c>
      <c r="Y2368" s="53"/>
    </row>
    <row r="2369" spans="23:25">
      <c r="W2369" s="53"/>
      <c r="X2369" s="54" t="s">
        <v>1299</v>
      </c>
      <c r="Y2369" s="53"/>
    </row>
    <row r="2370" spans="23:25">
      <c r="W2370" s="53"/>
      <c r="X2370" s="54" t="s">
        <v>1299</v>
      </c>
      <c r="Y2370" s="53"/>
    </row>
    <row r="2371" spans="23:25">
      <c r="W2371" s="53"/>
      <c r="X2371" s="54" t="s">
        <v>1300</v>
      </c>
      <c r="Y2371" s="53"/>
    </row>
    <row r="2372" spans="23:25">
      <c r="W2372" s="53"/>
      <c r="X2372" s="54" t="s">
        <v>1300</v>
      </c>
      <c r="Y2372" s="53"/>
    </row>
    <row r="2373" spans="23:25">
      <c r="W2373" s="53"/>
      <c r="X2373" s="54" t="s">
        <v>1301</v>
      </c>
      <c r="Y2373" s="53"/>
    </row>
    <row r="2374" spans="23:25">
      <c r="W2374" s="53"/>
      <c r="X2374" s="54" t="s">
        <v>1301</v>
      </c>
      <c r="Y2374" s="53"/>
    </row>
    <row r="2375" spans="23:25">
      <c r="W2375" s="53"/>
      <c r="X2375" s="54" t="s">
        <v>1302</v>
      </c>
      <c r="Y2375" s="53"/>
    </row>
    <row r="2376" spans="23:25">
      <c r="W2376" s="53"/>
      <c r="X2376" s="54" t="s">
        <v>1302</v>
      </c>
      <c r="Y2376" s="53"/>
    </row>
    <row r="2377" spans="23:25">
      <c r="W2377" s="53"/>
      <c r="X2377" s="54" t="s">
        <v>1303</v>
      </c>
      <c r="Y2377" s="53"/>
    </row>
    <row r="2378" spans="23:25">
      <c r="W2378" s="53"/>
      <c r="X2378" s="54" t="s">
        <v>1303</v>
      </c>
      <c r="Y2378" s="53"/>
    </row>
    <row r="2379" spans="23:25">
      <c r="W2379" s="53"/>
      <c r="X2379" s="54" t="s">
        <v>1304</v>
      </c>
      <c r="Y2379" s="53"/>
    </row>
    <row r="2380" spans="23:25">
      <c r="W2380" s="53"/>
      <c r="X2380" s="54" t="s">
        <v>1304</v>
      </c>
      <c r="Y2380" s="53"/>
    </row>
    <row r="2381" spans="23:25">
      <c r="W2381" s="53"/>
      <c r="X2381" s="54" t="s">
        <v>1305</v>
      </c>
      <c r="Y2381" s="53"/>
    </row>
    <row r="2382" spans="23:25">
      <c r="W2382" s="53"/>
      <c r="X2382" s="54" t="s">
        <v>1305</v>
      </c>
      <c r="Y2382" s="53"/>
    </row>
    <row r="2383" spans="23:25">
      <c r="W2383" s="53"/>
      <c r="X2383" s="54" t="s">
        <v>1306</v>
      </c>
      <c r="Y2383" s="53"/>
    </row>
    <row r="2384" spans="23:25">
      <c r="W2384" s="53"/>
      <c r="X2384" s="54" t="s">
        <v>1306</v>
      </c>
      <c r="Y2384" s="53"/>
    </row>
    <row r="2385" spans="23:25">
      <c r="W2385" s="53"/>
      <c r="X2385" s="54" t="s">
        <v>1307</v>
      </c>
      <c r="Y2385" s="53"/>
    </row>
    <row r="2386" spans="23:25">
      <c r="W2386" s="53"/>
      <c r="X2386" s="54" t="s">
        <v>1307</v>
      </c>
      <c r="Y2386" s="53"/>
    </row>
    <row r="2387" spans="23:25">
      <c r="W2387" s="53"/>
      <c r="X2387" s="54" t="s">
        <v>1308</v>
      </c>
      <c r="Y2387" s="53"/>
    </row>
    <row r="2388" spans="23:25">
      <c r="W2388" s="53"/>
      <c r="X2388" s="54" t="s">
        <v>1308</v>
      </c>
      <c r="Y2388" s="53"/>
    </row>
    <row r="2389" spans="23:25">
      <c r="W2389" s="53"/>
      <c r="X2389" s="54" t="s">
        <v>1309</v>
      </c>
      <c r="Y2389" s="53"/>
    </row>
    <row r="2390" spans="23:25">
      <c r="W2390" s="53"/>
      <c r="X2390" s="54" t="s">
        <v>1309</v>
      </c>
      <c r="Y2390" s="53"/>
    </row>
    <row r="2391" spans="23:25">
      <c r="W2391" s="53"/>
      <c r="X2391" s="54" t="s">
        <v>1310</v>
      </c>
      <c r="Y2391" s="53"/>
    </row>
    <row r="2392" spans="23:25">
      <c r="W2392" s="53"/>
      <c r="X2392" s="54" t="s">
        <v>1310</v>
      </c>
      <c r="Y2392" s="53"/>
    </row>
    <row r="2393" spans="23:25">
      <c r="W2393" s="53"/>
      <c r="X2393" s="54" t="s">
        <v>1311</v>
      </c>
      <c r="Y2393" s="53"/>
    </row>
    <row r="2394" spans="23:25">
      <c r="W2394" s="53"/>
      <c r="X2394" s="54" t="s">
        <v>1311</v>
      </c>
      <c r="Y2394" s="53"/>
    </row>
    <row r="2395" spans="23:25">
      <c r="W2395" s="53"/>
      <c r="X2395" s="54" t="s">
        <v>1312</v>
      </c>
      <c r="Y2395" s="53"/>
    </row>
    <row r="2396" spans="23:25">
      <c r="W2396" s="53"/>
      <c r="X2396" s="54" t="s">
        <v>1312</v>
      </c>
      <c r="Y2396" s="53"/>
    </row>
    <row r="2397" spans="23:25">
      <c r="W2397" s="53"/>
      <c r="X2397" s="54" t="s">
        <v>1313</v>
      </c>
      <c r="Y2397" s="53"/>
    </row>
    <row r="2398" spans="23:25">
      <c r="W2398" s="53"/>
      <c r="X2398" s="54" t="s">
        <v>1313</v>
      </c>
      <c r="Y2398" s="53"/>
    </row>
    <row r="2399" spans="23:25">
      <c r="W2399" s="53"/>
      <c r="X2399" s="54" t="s">
        <v>1314</v>
      </c>
      <c r="Y2399" s="53"/>
    </row>
    <row r="2400" spans="23:25">
      <c r="W2400" s="53"/>
      <c r="X2400" s="54" t="s">
        <v>1314</v>
      </c>
      <c r="Y2400" s="53"/>
    </row>
    <row r="2401" spans="23:25">
      <c r="W2401" s="53"/>
      <c r="X2401" s="54" t="s">
        <v>1315</v>
      </c>
      <c r="Y2401" s="53"/>
    </row>
    <row r="2402" spans="23:25">
      <c r="W2402" s="53"/>
      <c r="X2402" s="54" t="s">
        <v>1315</v>
      </c>
      <c r="Y2402" s="53"/>
    </row>
    <row r="2403" spans="23:25">
      <c r="W2403" s="53"/>
      <c r="X2403" s="54" t="s">
        <v>1316</v>
      </c>
      <c r="Y2403" s="53"/>
    </row>
    <row r="2404" spans="23:25">
      <c r="W2404" s="53"/>
      <c r="X2404" s="54" t="s">
        <v>1316</v>
      </c>
      <c r="Y2404" s="53"/>
    </row>
    <row r="2405" spans="23:25">
      <c r="W2405" s="53"/>
      <c r="X2405" s="54" t="s">
        <v>1317</v>
      </c>
      <c r="Y2405" s="53"/>
    </row>
    <row r="2406" spans="23:25">
      <c r="W2406" s="53"/>
      <c r="X2406" s="54" t="s">
        <v>1317</v>
      </c>
      <c r="Y2406" s="53"/>
    </row>
    <row r="2407" spans="23:25">
      <c r="W2407" s="53"/>
      <c r="X2407" s="54" t="s">
        <v>1318</v>
      </c>
      <c r="Y2407" s="53"/>
    </row>
    <row r="2408" spans="23:25">
      <c r="W2408" s="53"/>
      <c r="X2408" s="54" t="s">
        <v>1318</v>
      </c>
      <c r="Y2408" s="53"/>
    </row>
    <row r="2409" spans="23:25">
      <c r="W2409" s="53"/>
      <c r="X2409" s="54" t="s">
        <v>1319</v>
      </c>
      <c r="Y2409" s="53"/>
    </row>
    <row r="2410" spans="23:25">
      <c r="W2410" s="53"/>
      <c r="X2410" s="54" t="s">
        <v>1319</v>
      </c>
      <c r="Y2410" s="53"/>
    </row>
    <row r="2411" spans="23:25">
      <c r="W2411" s="53"/>
      <c r="X2411" s="54" t="s">
        <v>1320</v>
      </c>
      <c r="Y2411" s="53"/>
    </row>
    <row r="2412" spans="23:25">
      <c r="W2412" s="53"/>
      <c r="X2412" s="54" t="s">
        <v>1320</v>
      </c>
      <c r="Y2412" s="53"/>
    </row>
    <row r="2413" spans="23:25">
      <c r="W2413" s="53"/>
      <c r="X2413" s="54" t="s">
        <v>1321</v>
      </c>
      <c r="Y2413" s="53"/>
    </row>
    <row r="2414" spans="23:25">
      <c r="W2414" s="53"/>
      <c r="X2414" s="54" t="s">
        <v>1321</v>
      </c>
      <c r="Y2414" s="53"/>
    </row>
    <row r="2415" spans="23:25">
      <c r="W2415" s="53"/>
      <c r="X2415" s="54" t="s">
        <v>1322</v>
      </c>
      <c r="Y2415" s="53"/>
    </row>
    <row r="2416" spans="23:25">
      <c r="W2416" s="53"/>
      <c r="X2416" s="54" t="s">
        <v>1322</v>
      </c>
      <c r="Y2416" s="53"/>
    </row>
    <row r="2417" spans="23:25">
      <c r="W2417" s="53"/>
      <c r="X2417" s="54" t="s">
        <v>1323</v>
      </c>
      <c r="Y2417" s="53"/>
    </row>
    <row r="2418" spans="23:25">
      <c r="W2418" s="53"/>
      <c r="X2418" s="54" t="s">
        <v>1323</v>
      </c>
      <c r="Y2418" s="53"/>
    </row>
    <row r="2419" spans="23:25">
      <c r="W2419" s="53"/>
      <c r="X2419" s="54" t="s">
        <v>1324</v>
      </c>
      <c r="Y2419" s="53"/>
    </row>
    <row r="2420" spans="23:25">
      <c r="W2420" s="53"/>
      <c r="X2420" s="54" t="s">
        <v>1324</v>
      </c>
      <c r="Y2420" s="53"/>
    </row>
    <row r="2421" spans="23:25">
      <c r="W2421" s="53"/>
      <c r="X2421" s="54" t="s">
        <v>1325</v>
      </c>
      <c r="Y2421" s="53"/>
    </row>
    <row r="2422" spans="23:25">
      <c r="W2422" s="53"/>
      <c r="X2422" s="54" t="s">
        <v>1325</v>
      </c>
      <c r="Y2422" s="53"/>
    </row>
    <row r="2423" spans="23:25">
      <c r="W2423" s="53"/>
      <c r="X2423" s="54" t="s">
        <v>1326</v>
      </c>
      <c r="Y2423" s="53"/>
    </row>
    <row r="2424" spans="23:25">
      <c r="W2424" s="53"/>
      <c r="X2424" s="54" t="s">
        <v>1326</v>
      </c>
      <c r="Y2424" s="53"/>
    </row>
    <row r="2425" spans="23:25">
      <c r="W2425" s="53"/>
      <c r="X2425" s="54" t="s">
        <v>1327</v>
      </c>
      <c r="Y2425" s="53"/>
    </row>
    <row r="2426" spans="23:25">
      <c r="W2426" s="53"/>
      <c r="X2426" s="54" t="s">
        <v>1327</v>
      </c>
      <c r="Y2426" s="53"/>
    </row>
    <row r="2427" spans="23:25">
      <c r="W2427" s="53"/>
      <c r="X2427" s="54" t="s">
        <v>1328</v>
      </c>
      <c r="Y2427" s="53"/>
    </row>
    <row r="2428" spans="23:25">
      <c r="W2428" s="53"/>
      <c r="X2428" s="54" t="s">
        <v>1328</v>
      </c>
      <c r="Y2428" s="53"/>
    </row>
    <row r="2429" spans="23:25">
      <c r="W2429" s="53"/>
      <c r="X2429" s="54" t="s">
        <v>1329</v>
      </c>
      <c r="Y2429" s="53"/>
    </row>
    <row r="2430" spans="23:25">
      <c r="W2430" s="53"/>
      <c r="X2430" s="54" t="s">
        <v>1329</v>
      </c>
      <c r="Y2430" s="53"/>
    </row>
    <row r="2431" spans="23:25">
      <c r="W2431" s="53"/>
      <c r="X2431" s="54" t="s">
        <v>1330</v>
      </c>
      <c r="Y2431" s="53"/>
    </row>
    <row r="2432" spans="23:25">
      <c r="W2432" s="53"/>
      <c r="X2432" s="54" t="s">
        <v>1330</v>
      </c>
      <c r="Y2432" s="53"/>
    </row>
    <row r="2433" spans="23:25">
      <c r="W2433" s="53"/>
      <c r="X2433" s="54" t="s">
        <v>1331</v>
      </c>
      <c r="Y2433" s="53"/>
    </row>
    <row r="2434" spans="23:25">
      <c r="W2434" s="53"/>
      <c r="X2434" s="54" t="s">
        <v>1331</v>
      </c>
      <c r="Y2434" s="53"/>
    </row>
    <row r="2435" spans="23:25">
      <c r="W2435" s="53"/>
      <c r="X2435" s="54" t="s">
        <v>1332</v>
      </c>
      <c r="Y2435" s="53"/>
    </row>
    <row r="2436" spans="23:25">
      <c r="W2436" s="53"/>
      <c r="X2436" s="54" t="s">
        <v>1332</v>
      </c>
      <c r="Y2436" s="53"/>
    </row>
    <row r="2437" spans="23:25">
      <c r="W2437" s="53"/>
      <c r="X2437" s="54" t="s">
        <v>1333</v>
      </c>
      <c r="Y2437" s="53"/>
    </row>
    <row r="2438" spans="23:25">
      <c r="W2438" s="53"/>
      <c r="X2438" s="54" t="s">
        <v>1333</v>
      </c>
      <c r="Y2438" s="53"/>
    </row>
    <row r="2439" spans="23:25">
      <c r="W2439" s="53"/>
      <c r="X2439" s="54" t="s">
        <v>1334</v>
      </c>
      <c r="Y2439" s="53"/>
    </row>
    <row r="2440" spans="23:25">
      <c r="W2440" s="53"/>
      <c r="X2440" s="54" t="s">
        <v>1334</v>
      </c>
      <c r="Y2440" s="53"/>
    </row>
    <row r="2441" spans="23:25">
      <c r="W2441" s="53"/>
      <c r="X2441" s="54" t="s">
        <v>1335</v>
      </c>
      <c r="Y2441" s="53"/>
    </row>
    <row r="2442" spans="23:25">
      <c r="W2442" s="53"/>
      <c r="X2442" s="54" t="s">
        <v>1335</v>
      </c>
      <c r="Y2442" s="53"/>
    </row>
    <row r="2443" spans="23:25">
      <c r="W2443" s="53"/>
      <c r="X2443" s="54" t="s">
        <v>1336</v>
      </c>
      <c r="Y2443" s="53"/>
    </row>
    <row r="2444" spans="23:25">
      <c r="W2444" s="53"/>
      <c r="X2444" s="54" t="s">
        <v>1336</v>
      </c>
      <c r="Y2444" s="53"/>
    </row>
    <row r="2445" spans="23:25">
      <c r="W2445" s="53"/>
      <c r="X2445" s="54" t="s">
        <v>1337</v>
      </c>
      <c r="Y2445" s="53"/>
    </row>
    <row r="2446" spans="23:25">
      <c r="W2446" s="53"/>
      <c r="X2446" s="54" t="s">
        <v>1337</v>
      </c>
      <c r="Y2446" s="53"/>
    </row>
    <row r="2447" spans="23:25">
      <c r="W2447" s="53"/>
      <c r="X2447" s="54" t="s">
        <v>1338</v>
      </c>
      <c r="Y2447" s="53"/>
    </row>
    <row r="2448" spans="23:25">
      <c r="W2448" s="53"/>
      <c r="X2448" s="54" t="s">
        <v>1338</v>
      </c>
      <c r="Y2448" s="53"/>
    </row>
    <row r="2449" spans="23:25">
      <c r="W2449" s="53"/>
      <c r="X2449" s="54" t="s">
        <v>1339</v>
      </c>
      <c r="Y2449" s="53"/>
    </row>
    <row r="2450" spans="23:25">
      <c r="W2450" s="53"/>
      <c r="X2450" s="54" t="s">
        <v>1339</v>
      </c>
      <c r="Y2450" s="53"/>
    </row>
    <row r="2451" spans="23:25">
      <c r="W2451" s="53"/>
      <c r="X2451" s="54" t="s">
        <v>1340</v>
      </c>
      <c r="Y2451" s="53"/>
    </row>
    <row r="2452" spans="23:25">
      <c r="W2452" s="53"/>
      <c r="X2452" s="54" t="s">
        <v>1340</v>
      </c>
      <c r="Y2452" s="53"/>
    </row>
    <row r="2453" spans="23:25">
      <c r="W2453" s="53"/>
      <c r="X2453" s="54" t="s">
        <v>1341</v>
      </c>
      <c r="Y2453" s="53"/>
    </row>
    <row r="2454" spans="23:25">
      <c r="W2454" s="53"/>
      <c r="X2454" s="54" t="s">
        <v>1341</v>
      </c>
      <c r="Y2454" s="53"/>
    </row>
    <row r="2455" spans="23:25">
      <c r="W2455" s="53"/>
      <c r="X2455" s="54" t="s">
        <v>1342</v>
      </c>
      <c r="Y2455" s="53"/>
    </row>
    <row r="2456" spans="23:25">
      <c r="W2456" s="53"/>
      <c r="X2456" s="54" t="s">
        <v>1342</v>
      </c>
      <c r="Y2456" s="53"/>
    </row>
    <row r="2457" spans="23:25">
      <c r="W2457" s="53"/>
      <c r="X2457" s="54" t="s">
        <v>1343</v>
      </c>
      <c r="Y2457" s="53"/>
    </row>
    <row r="2458" spans="23:25">
      <c r="W2458" s="53"/>
      <c r="X2458" s="54" t="s">
        <v>1343</v>
      </c>
      <c r="Y2458" s="53"/>
    </row>
    <row r="2459" spans="23:25">
      <c r="W2459" s="53"/>
      <c r="X2459" s="54" t="s">
        <v>1344</v>
      </c>
      <c r="Y2459" s="53"/>
    </row>
    <row r="2460" spans="23:25">
      <c r="W2460" s="53"/>
      <c r="X2460" s="54" t="s">
        <v>1344</v>
      </c>
      <c r="Y2460" s="53"/>
    </row>
    <row r="2461" spans="23:25">
      <c r="W2461" s="53"/>
      <c r="X2461" s="54" t="s">
        <v>1345</v>
      </c>
      <c r="Y2461" s="53"/>
    </row>
    <row r="2462" spans="23:25">
      <c r="W2462" s="53"/>
      <c r="X2462" s="54" t="s">
        <v>1345</v>
      </c>
      <c r="Y2462" s="53"/>
    </row>
    <row r="2463" spans="23:25">
      <c r="W2463" s="53"/>
      <c r="X2463" s="54" t="s">
        <v>1346</v>
      </c>
      <c r="Y2463" s="53"/>
    </row>
    <row r="2464" spans="23:25">
      <c r="W2464" s="53"/>
      <c r="X2464" s="54" t="s">
        <v>1346</v>
      </c>
      <c r="Y2464" s="53"/>
    </row>
    <row r="2465" spans="23:25">
      <c r="W2465" s="53"/>
      <c r="X2465" s="54" t="s">
        <v>1347</v>
      </c>
      <c r="Y2465" s="53"/>
    </row>
    <row r="2466" spans="23:25">
      <c r="W2466" s="53"/>
      <c r="X2466" s="54" t="s">
        <v>1347</v>
      </c>
      <c r="Y2466" s="53"/>
    </row>
    <row r="2467" spans="23:25">
      <c r="W2467" s="53"/>
      <c r="X2467" s="54" t="s">
        <v>1348</v>
      </c>
      <c r="Y2467" s="53"/>
    </row>
    <row r="2468" spans="23:25">
      <c r="W2468" s="53"/>
      <c r="X2468" s="54" t="s">
        <v>1348</v>
      </c>
      <c r="Y2468" s="53"/>
    </row>
    <row r="2469" spans="23:25">
      <c r="W2469" s="53"/>
      <c r="X2469" s="54" t="s">
        <v>1349</v>
      </c>
      <c r="Y2469" s="53"/>
    </row>
    <row r="2470" spans="23:25">
      <c r="W2470" s="53"/>
      <c r="X2470" s="54" t="s">
        <v>1349</v>
      </c>
      <c r="Y2470" s="53"/>
    </row>
    <row r="2471" spans="23:25">
      <c r="W2471" s="53"/>
      <c r="X2471" s="54" t="s">
        <v>1350</v>
      </c>
      <c r="Y2471" s="53"/>
    </row>
    <row r="2472" spans="23:25">
      <c r="W2472" s="53"/>
      <c r="X2472" s="54" t="s">
        <v>1350</v>
      </c>
      <c r="Y2472" s="53"/>
    </row>
    <row r="2473" spans="23:25">
      <c r="W2473" s="53"/>
      <c r="X2473" s="54" t="s">
        <v>1351</v>
      </c>
      <c r="Y2473" s="53"/>
    </row>
    <row r="2474" spans="23:25">
      <c r="W2474" s="53"/>
      <c r="X2474" s="54" t="s">
        <v>1351</v>
      </c>
      <c r="Y2474" s="53"/>
    </row>
    <row r="2475" spans="23:25">
      <c r="W2475" s="53"/>
      <c r="X2475" s="54" t="s">
        <v>1352</v>
      </c>
      <c r="Y2475" s="53"/>
    </row>
    <row r="2476" spans="23:25">
      <c r="W2476" s="53"/>
      <c r="X2476" s="54" t="s">
        <v>1352</v>
      </c>
      <c r="Y2476" s="53"/>
    </row>
    <row r="2477" spans="23:25">
      <c r="W2477" s="53"/>
      <c r="X2477" s="54" t="s">
        <v>1353</v>
      </c>
      <c r="Y2477" s="53"/>
    </row>
    <row r="2478" spans="23:25">
      <c r="W2478" s="53"/>
      <c r="X2478" s="54" t="s">
        <v>1353</v>
      </c>
      <c r="Y2478" s="53"/>
    </row>
    <row r="2479" spans="23:25">
      <c r="W2479" s="53"/>
      <c r="X2479" s="54" t="s">
        <v>1354</v>
      </c>
      <c r="Y2479" s="53"/>
    </row>
    <row r="2480" spans="23:25">
      <c r="W2480" s="53"/>
      <c r="X2480" s="54" t="s">
        <v>1354</v>
      </c>
      <c r="Y2480" s="53"/>
    </row>
    <row r="2481" spans="23:25">
      <c r="W2481" s="53"/>
      <c r="X2481" s="54" t="s">
        <v>1355</v>
      </c>
      <c r="Y2481" s="53"/>
    </row>
    <row r="2482" spans="23:25">
      <c r="W2482" s="53"/>
      <c r="X2482" s="54" t="s">
        <v>1355</v>
      </c>
      <c r="Y2482" s="53"/>
    </row>
    <row r="2483" spans="23:25">
      <c r="W2483" s="53"/>
      <c r="X2483" s="54" t="s">
        <v>1356</v>
      </c>
      <c r="Y2483" s="53"/>
    </row>
    <row r="2484" spans="23:25">
      <c r="W2484" s="53"/>
      <c r="X2484" s="54" t="s">
        <v>1356</v>
      </c>
      <c r="Y2484" s="53"/>
    </row>
    <row r="2485" spans="23:25">
      <c r="W2485" s="53"/>
      <c r="X2485" s="54" t="s">
        <v>1357</v>
      </c>
      <c r="Y2485" s="53"/>
    </row>
    <row r="2486" spans="23:25">
      <c r="W2486" s="53"/>
      <c r="X2486" s="54" t="s">
        <v>1357</v>
      </c>
      <c r="Y2486" s="53"/>
    </row>
    <row r="2487" spans="23:25">
      <c r="W2487" s="53"/>
      <c r="X2487" s="54" t="s">
        <v>1358</v>
      </c>
      <c r="Y2487" s="53"/>
    </row>
    <row r="2488" spans="23:25">
      <c r="W2488" s="53"/>
      <c r="X2488" s="54" t="s">
        <v>1358</v>
      </c>
      <c r="Y2488" s="53"/>
    </row>
    <row r="2489" spans="23:25">
      <c r="W2489" s="53"/>
      <c r="X2489" s="54" t="s">
        <v>1359</v>
      </c>
      <c r="Y2489" s="53"/>
    </row>
    <row r="2490" spans="23:25">
      <c r="W2490" s="53"/>
      <c r="X2490" s="54" t="s">
        <v>1359</v>
      </c>
      <c r="Y2490" s="53"/>
    </row>
    <row r="2491" spans="23:25">
      <c r="W2491" s="53"/>
      <c r="X2491" s="54" t="s">
        <v>1360</v>
      </c>
      <c r="Y2491" s="53"/>
    </row>
    <row r="2492" spans="23:25">
      <c r="W2492" s="53"/>
      <c r="X2492" s="54" t="s">
        <v>1360</v>
      </c>
      <c r="Y2492" s="53"/>
    </row>
    <row r="2493" spans="23:25">
      <c r="W2493" s="53"/>
      <c r="X2493" s="54" t="s">
        <v>1361</v>
      </c>
      <c r="Y2493" s="53"/>
    </row>
    <row r="2494" spans="23:25">
      <c r="W2494" s="53"/>
      <c r="X2494" s="54" t="s">
        <v>1361</v>
      </c>
      <c r="Y2494" s="53"/>
    </row>
    <row r="2495" spans="23:25">
      <c r="W2495" s="53"/>
      <c r="X2495" s="54" t="s">
        <v>1362</v>
      </c>
      <c r="Y2495" s="53"/>
    </row>
    <row r="2496" spans="23:25">
      <c r="W2496" s="53"/>
      <c r="X2496" s="54" t="s">
        <v>1362</v>
      </c>
      <c r="Y2496" s="53"/>
    </row>
    <row r="2497" spans="23:25">
      <c r="W2497" s="53"/>
      <c r="X2497" s="54" t="s">
        <v>1363</v>
      </c>
      <c r="Y2497" s="53"/>
    </row>
    <row r="2498" spans="23:25">
      <c r="W2498" s="53"/>
      <c r="X2498" s="54" t="s">
        <v>1363</v>
      </c>
      <c r="Y2498" s="53"/>
    </row>
    <row r="2499" spans="23:25">
      <c r="W2499" s="53"/>
      <c r="X2499" s="54" t="s">
        <v>1364</v>
      </c>
      <c r="Y2499" s="53"/>
    </row>
    <row r="2500" spans="23:25">
      <c r="W2500" s="53"/>
      <c r="X2500" s="54" t="s">
        <v>1364</v>
      </c>
      <c r="Y2500" s="53"/>
    </row>
    <row r="2501" spans="23:25">
      <c r="W2501" s="53"/>
      <c r="X2501" s="54" t="s">
        <v>1365</v>
      </c>
      <c r="Y2501" s="53"/>
    </row>
    <row r="2502" spans="23:25">
      <c r="W2502" s="53"/>
      <c r="X2502" s="54" t="s">
        <v>1365</v>
      </c>
      <c r="Y2502" s="53"/>
    </row>
    <row r="2503" spans="23:25">
      <c r="W2503" s="53"/>
      <c r="X2503" s="54" t="s">
        <v>1366</v>
      </c>
      <c r="Y2503" s="53"/>
    </row>
    <row r="2504" spans="23:25">
      <c r="W2504" s="53"/>
      <c r="X2504" s="54" t="s">
        <v>1366</v>
      </c>
      <c r="Y2504" s="53"/>
    </row>
    <row r="2505" spans="23:25">
      <c r="W2505" s="53"/>
      <c r="X2505" s="54" t="s">
        <v>1367</v>
      </c>
      <c r="Y2505" s="53"/>
    </row>
    <row r="2506" spans="23:25">
      <c r="W2506" s="53"/>
      <c r="X2506" s="54" t="s">
        <v>1367</v>
      </c>
      <c r="Y2506" s="53"/>
    </row>
    <row r="2507" spans="23:25">
      <c r="W2507" s="53"/>
      <c r="X2507" s="54" t="s">
        <v>1368</v>
      </c>
      <c r="Y2507" s="53"/>
    </row>
    <row r="2508" spans="23:25">
      <c r="W2508" s="53"/>
      <c r="X2508" s="54" t="s">
        <v>1368</v>
      </c>
      <c r="Y2508" s="53"/>
    </row>
    <row r="2509" spans="23:25">
      <c r="W2509" s="53"/>
      <c r="X2509" s="54" t="s">
        <v>1369</v>
      </c>
      <c r="Y2509" s="53"/>
    </row>
    <row r="2510" spans="23:25">
      <c r="W2510" s="53"/>
      <c r="X2510" s="54" t="s">
        <v>1369</v>
      </c>
      <c r="Y2510" s="53"/>
    </row>
    <row r="2511" spans="23:25">
      <c r="W2511" s="53"/>
      <c r="X2511" s="54" t="s">
        <v>1370</v>
      </c>
      <c r="Y2511" s="53"/>
    </row>
    <row r="2512" spans="23:25">
      <c r="W2512" s="53"/>
      <c r="X2512" s="54" t="s">
        <v>1370</v>
      </c>
      <c r="Y2512" s="53"/>
    </row>
    <row r="2513" spans="23:25">
      <c r="W2513" s="53"/>
      <c r="X2513" s="54" t="s">
        <v>1371</v>
      </c>
      <c r="Y2513" s="53"/>
    </row>
    <row r="2514" spans="23:25">
      <c r="W2514" s="53"/>
      <c r="X2514" s="54" t="s">
        <v>1371</v>
      </c>
      <c r="Y2514" s="53"/>
    </row>
    <row r="2515" spans="23:25">
      <c r="W2515" s="53"/>
      <c r="X2515" s="54" t="s">
        <v>1372</v>
      </c>
      <c r="Y2515" s="53"/>
    </row>
    <row r="2516" spans="23:25">
      <c r="W2516" s="53"/>
      <c r="X2516" s="54" t="s">
        <v>1372</v>
      </c>
      <c r="Y2516" s="53"/>
    </row>
    <row r="2517" spans="23:25">
      <c r="W2517" s="53"/>
      <c r="X2517" s="54" t="s">
        <v>1373</v>
      </c>
      <c r="Y2517" s="53"/>
    </row>
    <row r="2518" spans="23:25">
      <c r="W2518" s="53"/>
      <c r="X2518" s="54" t="s">
        <v>1373</v>
      </c>
      <c r="Y2518" s="53"/>
    </row>
    <row r="2519" spans="23:25">
      <c r="W2519" s="53"/>
      <c r="X2519" s="54" t="s">
        <v>1374</v>
      </c>
      <c r="Y2519" s="53"/>
    </row>
    <row r="2520" spans="23:25">
      <c r="W2520" s="53"/>
      <c r="X2520" s="54" t="s">
        <v>1374</v>
      </c>
      <c r="Y2520" s="53"/>
    </row>
    <row r="2521" spans="23:25">
      <c r="W2521" s="53"/>
      <c r="X2521" s="54" t="s">
        <v>1375</v>
      </c>
      <c r="Y2521" s="53"/>
    </row>
    <row r="2522" spans="23:25">
      <c r="W2522" s="53"/>
      <c r="X2522" s="54" t="s">
        <v>1375</v>
      </c>
      <c r="Y2522" s="53"/>
    </row>
    <row r="2523" spans="23:25">
      <c r="W2523" s="53"/>
      <c r="X2523" s="54" t="s">
        <v>1376</v>
      </c>
      <c r="Y2523" s="53"/>
    </row>
    <row r="2524" spans="23:25">
      <c r="W2524" s="53"/>
      <c r="X2524" s="54" t="s">
        <v>1376</v>
      </c>
      <c r="Y2524" s="53"/>
    </row>
    <row r="2525" spans="23:25">
      <c r="W2525" s="53"/>
      <c r="X2525" s="54" t="s">
        <v>1377</v>
      </c>
      <c r="Y2525" s="53"/>
    </row>
    <row r="2526" spans="23:25">
      <c r="W2526" s="53"/>
      <c r="X2526" s="54" t="s">
        <v>1377</v>
      </c>
      <c r="Y2526" s="53"/>
    </row>
    <row r="2527" spans="23:25">
      <c r="W2527" s="53"/>
      <c r="X2527" s="54" t="s">
        <v>1378</v>
      </c>
      <c r="Y2527" s="53"/>
    </row>
    <row r="2528" spans="23:25">
      <c r="W2528" s="53"/>
      <c r="X2528" s="54" t="s">
        <v>1378</v>
      </c>
      <c r="Y2528" s="53"/>
    </row>
    <row r="2529" spans="23:25">
      <c r="W2529" s="53"/>
      <c r="X2529" s="54" t="s">
        <v>1379</v>
      </c>
      <c r="Y2529" s="53"/>
    </row>
    <row r="2530" spans="23:25">
      <c r="W2530" s="53"/>
      <c r="X2530" s="54" t="s">
        <v>1379</v>
      </c>
      <c r="Y2530" s="53"/>
    </row>
    <row r="2531" spans="23:25">
      <c r="W2531" s="53"/>
      <c r="X2531" s="54" t="s">
        <v>1380</v>
      </c>
      <c r="Y2531" s="53"/>
    </row>
    <row r="2532" spans="23:25">
      <c r="W2532" s="53"/>
      <c r="X2532" s="54" t="s">
        <v>1380</v>
      </c>
      <c r="Y2532" s="53"/>
    </row>
    <row r="2533" spans="23:25">
      <c r="W2533" s="53"/>
      <c r="X2533" s="54" t="s">
        <v>1381</v>
      </c>
      <c r="Y2533" s="53"/>
    </row>
    <row r="2534" spans="23:25">
      <c r="W2534" s="53"/>
      <c r="X2534" s="54" t="s">
        <v>1381</v>
      </c>
      <c r="Y2534" s="53"/>
    </row>
    <row r="2535" spans="23:25">
      <c r="W2535" s="53"/>
      <c r="X2535" s="54" t="s">
        <v>1382</v>
      </c>
      <c r="Y2535" s="53"/>
    </row>
    <row r="2536" spans="23:25">
      <c r="W2536" s="53"/>
      <c r="X2536" s="54" t="s">
        <v>1382</v>
      </c>
      <c r="Y2536" s="53"/>
    </row>
    <row r="2537" spans="23:25">
      <c r="W2537" s="53"/>
      <c r="X2537" s="54" t="s">
        <v>1383</v>
      </c>
      <c r="Y2537" s="53"/>
    </row>
    <row r="2538" spans="23:25">
      <c r="W2538" s="53"/>
      <c r="X2538" s="54" t="s">
        <v>1383</v>
      </c>
      <c r="Y2538" s="53"/>
    </row>
    <row r="2539" spans="23:25">
      <c r="W2539" s="53"/>
      <c r="X2539" s="54" t="s">
        <v>1384</v>
      </c>
      <c r="Y2539" s="53"/>
    </row>
    <row r="2540" spans="23:25">
      <c r="W2540" s="53"/>
      <c r="X2540" s="54" t="s">
        <v>1384</v>
      </c>
      <c r="Y2540" s="53"/>
    </row>
    <row r="2541" spans="23:25">
      <c r="W2541" s="53"/>
      <c r="X2541" s="54" t="s">
        <v>1385</v>
      </c>
      <c r="Y2541" s="53"/>
    </row>
    <row r="2542" spans="23:25">
      <c r="W2542" s="53"/>
      <c r="X2542" s="54" t="s">
        <v>1385</v>
      </c>
      <c r="Y2542" s="53"/>
    </row>
    <row r="2543" spans="23:25">
      <c r="W2543" s="53"/>
      <c r="X2543" s="54" t="s">
        <v>1386</v>
      </c>
      <c r="Y2543" s="53"/>
    </row>
    <row r="2544" spans="23:25">
      <c r="W2544" s="53"/>
      <c r="X2544" s="54" t="s">
        <v>1386</v>
      </c>
      <c r="Y2544" s="53"/>
    </row>
    <row r="2545" spans="23:25">
      <c r="W2545" s="53"/>
      <c r="X2545" s="54" t="s">
        <v>1387</v>
      </c>
      <c r="Y2545" s="53"/>
    </row>
    <row r="2546" spans="23:25">
      <c r="W2546" s="53"/>
      <c r="X2546" s="54" t="s">
        <v>1387</v>
      </c>
      <c r="Y2546" s="53"/>
    </row>
    <row r="2547" spans="23:25">
      <c r="W2547" s="53"/>
      <c r="X2547" s="54" t="s">
        <v>1388</v>
      </c>
      <c r="Y2547" s="53"/>
    </row>
    <row r="2548" spans="23:25">
      <c r="W2548" s="53"/>
      <c r="X2548" s="54" t="s">
        <v>1388</v>
      </c>
      <c r="Y2548" s="53"/>
    </row>
    <row r="2549" spans="23:25">
      <c r="W2549" s="53"/>
      <c r="X2549" s="54" t="s">
        <v>1389</v>
      </c>
      <c r="Y2549" s="53"/>
    </row>
    <row r="2550" spans="23:25">
      <c r="W2550" s="53"/>
      <c r="X2550" s="54" t="s">
        <v>1389</v>
      </c>
      <c r="Y2550" s="53"/>
    </row>
    <row r="2551" spans="23:25">
      <c r="W2551" s="53"/>
      <c r="X2551" s="54" t="s">
        <v>1390</v>
      </c>
      <c r="Y2551" s="53"/>
    </row>
    <row r="2552" spans="23:25">
      <c r="W2552" s="53"/>
      <c r="X2552" s="54" t="s">
        <v>1390</v>
      </c>
      <c r="Y2552" s="53"/>
    </row>
    <row r="2553" spans="23:25">
      <c r="W2553" s="53"/>
      <c r="X2553" s="54" t="s">
        <v>1391</v>
      </c>
      <c r="Y2553" s="53"/>
    </row>
    <row r="2554" spans="23:25">
      <c r="W2554" s="53"/>
      <c r="X2554" s="54" t="s">
        <v>1391</v>
      </c>
      <c r="Y2554" s="53"/>
    </row>
    <row r="2555" spans="23:25">
      <c r="W2555" s="53"/>
      <c r="X2555" s="54" t="s">
        <v>1392</v>
      </c>
      <c r="Y2555" s="53"/>
    </row>
    <row r="2556" spans="23:25">
      <c r="W2556" s="53"/>
      <c r="X2556" s="54" t="s">
        <v>1392</v>
      </c>
      <c r="Y2556" s="53"/>
    </row>
    <row r="2557" spans="23:25">
      <c r="W2557" s="53"/>
      <c r="X2557" s="54" t="s">
        <v>1393</v>
      </c>
      <c r="Y2557" s="53"/>
    </row>
    <row r="2558" spans="23:25">
      <c r="W2558" s="53"/>
      <c r="X2558" s="54" t="s">
        <v>1393</v>
      </c>
      <c r="Y2558" s="53"/>
    </row>
    <row r="2559" spans="23:25">
      <c r="W2559" s="53"/>
      <c r="X2559" s="54" t="s">
        <v>1394</v>
      </c>
      <c r="Y2559" s="53"/>
    </row>
    <row r="2560" spans="23:25">
      <c r="W2560" s="53"/>
      <c r="X2560" s="54" t="s">
        <v>1394</v>
      </c>
      <c r="Y2560" s="53"/>
    </row>
    <row r="2561" spans="23:25">
      <c r="W2561" s="53"/>
      <c r="X2561" s="54" t="s">
        <v>1395</v>
      </c>
      <c r="Y2561" s="53"/>
    </row>
    <row r="2562" spans="23:25">
      <c r="W2562" s="53"/>
      <c r="X2562" s="54" t="s">
        <v>1395</v>
      </c>
      <c r="Y2562" s="53"/>
    </row>
    <row r="2563" spans="23:25">
      <c r="W2563" s="53"/>
      <c r="X2563" s="54" t="s">
        <v>1396</v>
      </c>
      <c r="Y2563" s="53"/>
    </row>
    <row r="2564" spans="23:25">
      <c r="W2564" s="53"/>
      <c r="X2564" s="54" t="s">
        <v>1396</v>
      </c>
      <c r="Y2564" s="53"/>
    </row>
    <row r="2565" spans="23:25">
      <c r="W2565" s="53"/>
      <c r="X2565" s="54" t="s">
        <v>1397</v>
      </c>
      <c r="Y2565" s="53"/>
    </row>
    <row r="2566" spans="23:25">
      <c r="W2566" s="53"/>
      <c r="X2566" s="54" t="s">
        <v>1397</v>
      </c>
      <c r="Y2566" s="53"/>
    </row>
    <row r="2567" spans="23:25">
      <c r="W2567" s="53"/>
      <c r="X2567" s="54" t="s">
        <v>1398</v>
      </c>
      <c r="Y2567" s="53"/>
    </row>
    <row r="2568" spans="23:25">
      <c r="W2568" s="53"/>
      <c r="X2568" s="54" t="s">
        <v>1398</v>
      </c>
      <c r="Y2568" s="53"/>
    </row>
    <row r="2569" spans="23:25">
      <c r="W2569" s="53"/>
      <c r="X2569" s="54" t="s">
        <v>1399</v>
      </c>
      <c r="Y2569" s="53"/>
    </row>
    <row r="2570" spans="23:25">
      <c r="W2570" s="53"/>
      <c r="X2570" s="54" t="s">
        <v>1399</v>
      </c>
      <c r="Y2570" s="53"/>
    </row>
    <row r="2571" spans="23:25">
      <c r="W2571" s="53"/>
      <c r="X2571" s="54" t="s">
        <v>1400</v>
      </c>
      <c r="Y2571" s="53"/>
    </row>
    <row r="2572" spans="23:25">
      <c r="W2572" s="53"/>
      <c r="X2572" s="54" t="s">
        <v>1400</v>
      </c>
      <c r="Y2572" s="53"/>
    </row>
    <row r="2573" spans="23:25">
      <c r="W2573" s="53"/>
      <c r="X2573" s="54" t="s">
        <v>1401</v>
      </c>
      <c r="Y2573" s="53"/>
    </row>
    <row r="2574" spans="23:25">
      <c r="W2574" s="53"/>
      <c r="X2574" s="54" t="s">
        <v>1401</v>
      </c>
      <c r="Y2574" s="53"/>
    </row>
    <row r="2575" spans="23:25">
      <c r="W2575" s="53"/>
      <c r="X2575" s="54" t="s">
        <v>1402</v>
      </c>
      <c r="Y2575" s="53"/>
    </row>
    <row r="2576" spans="23:25">
      <c r="W2576" s="53"/>
      <c r="X2576" s="54" t="s">
        <v>1402</v>
      </c>
      <c r="Y2576" s="53"/>
    </row>
    <row r="2577" spans="23:25">
      <c r="W2577" s="53"/>
      <c r="X2577" s="54" t="s">
        <v>1403</v>
      </c>
      <c r="Y2577" s="53"/>
    </row>
    <row r="2578" spans="23:25">
      <c r="W2578" s="53"/>
      <c r="X2578" s="54" t="s">
        <v>1403</v>
      </c>
      <c r="Y2578" s="53"/>
    </row>
    <row r="2579" spans="23:25">
      <c r="W2579" s="53"/>
      <c r="X2579" s="54" t="s">
        <v>1404</v>
      </c>
      <c r="Y2579" s="53"/>
    </row>
    <row r="2580" spans="23:25">
      <c r="W2580" s="53"/>
      <c r="X2580" s="54" t="s">
        <v>1404</v>
      </c>
      <c r="Y2580" s="53"/>
    </row>
    <row r="2581" spans="23:25">
      <c r="W2581" s="53"/>
      <c r="X2581" s="54" t="s">
        <v>1405</v>
      </c>
      <c r="Y2581" s="53"/>
    </row>
    <row r="2582" spans="23:25">
      <c r="W2582" s="53"/>
      <c r="X2582" s="54" t="s">
        <v>1405</v>
      </c>
      <c r="Y2582" s="53"/>
    </row>
    <row r="2583" spans="23:25">
      <c r="W2583" s="53"/>
      <c r="X2583" s="54" t="s">
        <v>1406</v>
      </c>
      <c r="Y2583" s="53"/>
    </row>
    <row r="2584" spans="23:25">
      <c r="W2584" s="53"/>
      <c r="X2584" s="54" t="s">
        <v>1406</v>
      </c>
      <c r="Y2584" s="53"/>
    </row>
    <row r="2585" spans="23:25">
      <c r="W2585" s="53"/>
      <c r="X2585" s="54" t="s">
        <v>1407</v>
      </c>
      <c r="Y2585" s="53"/>
    </row>
    <row r="2586" spans="23:25">
      <c r="W2586" s="53"/>
      <c r="X2586" s="54" t="s">
        <v>1407</v>
      </c>
      <c r="Y2586" s="53"/>
    </row>
    <row r="2587" spans="23:25">
      <c r="W2587" s="53"/>
      <c r="X2587" s="54" t="s">
        <v>1408</v>
      </c>
      <c r="Y2587" s="53"/>
    </row>
    <row r="2588" spans="23:25">
      <c r="W2588" s="53"/>
      <c r="X2588" s="54" t="s">
        <v>1408</v>
      </c>
      <c r="Y2588" s="53"/>
    </row>
    <row r="2589" spans="23:25">
      <c r="W2589" s="53"/>
      <c r="X2589" s="54" t="s">
        <v>1409</v>
      </c>
      <c r="Y2589" s="53"/>
    </row>
    <row r="2590" spans="23:25">
      <c r="W2590" s="53"/>
      <c r="X2590" s="54" t="s">
        <v>1409</v>
      </c>
      <c r="Y2590" s="53"/>
    </row>
    <row r="2591" spans="23:25">
      <c r="W2591" s="53"/>
      <c r="X2591" s="54" t="s">
        <v>1410</v>
      </c>
      <c r="Y2591" s="53"/>
    </row>
    <row r="2592" spans="23:25">
      <c r="W2592" s="53"/>
      <c r="X2592" s="54" t="s">
        <v>1410</v>
      </c>
      <c r="Y2592" s="53"/>
    </row>
    <row r="2593" spans="23:25">
      <c r="W2593" s="53"/>
      <c r="X2593" s="54" t="s">
        <v>1411</v>
      </c>
      <c r="Y2593" s="53"/>
    </row>
    <row r="2594" spans="23:25">
      <c r="W2594" s="53"/>
      <c r="X2594" s="54" t="s">
        <v>1411</v>
      </c>
      <c r="Y2594" s="53"/>
    </row>
    <row r="2595" spans="23:25">
      <c r="W2595" s="53"/>
      <c r="X2595" s="54" t="s">
        <v>1412</v>
      </c>
      <c r="Y2595" s="53"/>
    </row>
    <row r="2596" spans="23:25">
      <c r="W2596" s="53"/>
      <c r="X2596" s="54" t="s">
        <v>1412</v>
      </c>
      <c r="Y2596" s="53"/>
    </row>
    <row r="2597" spans="23:25">
      <c r="W2597" s="53"/>
      <c r="X2597" s="54" t="s">
        <v>1413</v>
      </c>
      <c r="Y2597" s="53"/>
    </row>
    <row r="2598" spans="23:25">
      <c r="W2598" s="53"/>
      <c r="X2598" s="54" t="s">
        <v>1413</v>
      </c>
      <c r="Y2598" s="53"/>
    </row>
    <row r="2599" spans="23:25">
      <c r="W2599" s="53"/>
      <c r="X2599" s="54" t="s">
        <v>1414</v>
      </c>
      <c r="Y2599" s="53"/>
    </row>
    <row r="2600" spans="23:25">
      <c r="W2600" s="53"/>
      <c r="X2600" s="54" t="s">
        <v>1414</v>
      </c>
      <c r="Y2600" s="53"/>
    </row>
    <row r="2601" spans="23:25">
      <c r="W2601" s="53"/>
      <c r="X2601" s="54" t="s">
        <v>1415</v>
      </c>
      <c r="Y2601" s="53"/>
    </row>
    <row r="2602" spans="23:25">
      <c r="W2602" s="53"/>
      <c r="X2602" s="54" t="s">
        <v>1415</v>
      </c>
      <c r="Y2602" s="53"/>
    </row>
    <row r="2603" spans="23:25">
      <c r="W2603" s="53"/>
      <c r="X2603" s="54" t="s">
        <v>1416</v>
      </c>
      <c r="Y2603" s="53"/>
    </row>
    <row r="2604" spans="23:25">
      <c r="W2604" s="53"/>
      <c r="X2604" s="54" t="s">
        <v>1416</v>
      </c>
      <c r="Y2604" s="53"/>
    </row>
    <row r="2605" spans="23:25">
      <c r="W2605" s="53"/>
      <c r="X2605" s="54" t="s">
        <v>1417</v>
      </c>
      <c r="Y2605" s="53"/>
    </row>
    <row r="2606" spans="23:25">
      <c r="W2606" s="53"/>
      <c r="X2606" s="54" t="s">
        <v>1417</v>
      </c>
      <c r="Y2606" s="53"/>
    </row>
    <row r="2607" spans="23:25">
      <c r="W2607" s="53"/>
      <c r="X2607" s="54" t="s">
        <v>1418</v>
      </c>
      <c r="Y2607" s="53"/>
    </row>
    <row r="2608" spans="23:25">
      <c r="W2608" s="53"/>
      <c r="X2608" s="54" t="s">
        <v>1418</v>
      </c>
      <c r="Y2608" s="53"/>
    </row>
    <row r="2609" spans="23:25">
      <c r="W2609" s="53"/>
      <c r="X2609" s="54" t="s">
        <v>1419</v>
      </c>
      <c r="Y2609" s="53"/>
    </row>
    <row r="2610" spans="23:25">
      <c r="W2610" s="53"/>
      <c r="X2610" s="54" t="s">
        <v>1419</v>
      </c>
      <c r="Y2610" s="53"/>
    </row>
    <row r="2611" spans="23:25">
      <c r="W2611" s="53"/>
      <c r="X2611" s="54" t="s">
        <v>1420</v>
      </c>
      <c r="Y2611" s="53"/>
    </row>
    <row r="2612" spans="23:25">
      <c r="W2612" s="53"/>
      <c r="X2612" s="54" t="s">
        <v>1420</v>
      </c>
      <c r="Y2612" s="53"/>
    </row>
    <row r="2613" spans="23:25">
      <c r="W2613" s="53"/>
      <c r="X2613" s="54" t="s">
        <v>1421</v>
      </c>
      <c r="Y2613" s="53"/>
    </row>
    <row r="2614" spans="23:25">
      <c r="W2614" s="53"/>
      <c r="X2614" s="54" t="s">
        <v>1421</v>
      </c>
      <c r="Y2614" s="53"/>
    </row>
    <row r="2615" spans="23:25">
      <c r="W2615" s="53"/>
      <c r="X2615" s="54" t="s">
        <v>1422</v>
      </c>
      <c r="Y2615" s="53"/>
    </row>
    <row r="2616" spans="23:25">
      <c r="W2616" s="53"/>
      <c r="X2616" s="54" t="s">
        <v>1422</v>
      </c>
      <c r="Y2616" s="53"/>
    </row>
    <row r="2617" spans="23:25">
      <c r="W2617" s="53"/>
      <c r="X2617" s="54" t="s">
        <v>1423</v>
      </c>
      <c r="Y2617" s="53"/>
    </row>
    <row r="2618" spans="23:25">
      <c r="W2618" s="53"/>
      <c r="X2618" s="54" t="s">
        <v>1423</v>
      </c>
      <c r="Y2618" s="53"/>
    </row>
    <row r="2619" spans="23:25">
      <c r="W2619" s="53"/>
      <c r="X2619" s="54" t="s">
        <v>1424</v>
      </c>
      <c r="Y2619" s="53"/>
    </row>
    <row r="2620" spans="23:25">
      <c r="W2620" s="53"/>
      <c r="X2620" s="54" t="s">
        <v>1424</v>
      </c>
      <c r="Y2620" s="53"/>
    </row>
    <row r="2621" spans="23:25">
      <c r="W2621" s="53"/>
      <c r="X2621" s="54" t="s">
        <v>1425</v>
      </c>
      <c r="Y2621" s="53"/>
    </row>
    <row r="2622" spans="23:25">
      <c r="W2622" s="53"/>
      <c r="X2622" s="54" t="s">
        <v>1425</v>
      </c>
      <c r="Y2622" s="53"/>
    </row>
    <row r="2623" spans="23:25">
      <c r="W2623" s="53"/>
      <c r="X2623" s="54" t="s">
        <v>1426</v>
      </c>
      <c r="Y2623" s="53"/>
    </row>
    <row r="2624" spans="23:25">
      <c r="W2624" s="53"/>
      <c r="X2624" s="54" t="s">
        <v>1426</v>
      </c>
      <c r="Y2624" s="53"/>
    </row>
    <row r="2625" spans="23:25">
      <c r="W2625" s="53"/>
      <c r="X2625" s="54" t="s">
        <v>1427</v>
      </c>
      <c r="Y2625" s="53"/>
    </row>
    <row r="2626" spans="23:25">
      <c r="W2626" s="53"/>
      <c r="X2626" s="54" t="s">
        <v>1427</v>
      </c>
      <c r="Y2626" s="53"/>
    </row>
    <row r="2627" spans="23:25">
      <c r="W2627" s="53"/>
      <c r="X2627" s="54" t="s">
        <v>1428</v>
      </c>
      <c r="Y2627" s="53"/>
    </row>
    <row r="2628" spans="23:25">
      <c r="W2628" s="53"/>
      <c r="X2628" s="54" t="s">
        <v>1428</v>
      </c>
      <c r="Y2628" s="53"/>
    </row>
    <row r="2629" spans="23:25">
      <c r="W2629" s="53"/>
      <c r="X2629" s="54" t="s">
        <v>1429</v>
      </c>
      <c r="Y2629" s="53"/>
    </row>
    <row r="2630" spans="23:25">
      <c r="W2630" s="53"/>
      <c r="X2630" s="54" t="s">
        <v>1429</v>
      </c>
      <c r="Y2630" s="53"/>
    </row>
    <row r="2631" spans="23:25">
      <c r="W2631" s="53"/>
      <c r="X2631" s="54" t="s">
        <v>1430</v>
      </c>
      <c r="Y2631" s="53"/>
    </row>
    <row r="2632" spans="23:25">
      <c r="W2632" s="53"/>
      <c r="X2632" s="54" t="s">
        <v>1430</v>
      </c>
      <c r="Y2632" s="53"/>
    </row>
    <row r="2633" spans="23:25">
      <c r="W2633" s="53"/>
      <c r="X2633" s="54" t="s">
        <v>1431</v>
      </c>
      <c r="Y2633" s="53"/>
    </row>
    <row r="2634" spans="23:25">
      <c r="W2634" s="53"/>
      <c r="X2634" s="54" t="s">
        <v>1431</v>
      </c>
      <c r="Y2634" s="53"/>
    </row>
    <row r="2635" spans="23:25">
      <c r="W2635" s="53"/>
      <c r="X2635" s="54" t="s">
        <v>1432</v>
      </c>
      <c r="Y2635" s="53"/>
    </row>
    <row r="2636" spans="23:25">
      <c r="W2636" s="53"/>
      <c r="X2636" s="54" t="s">
        <v>1432</v>
      </c>
      <c r="Y2636" s="53"/>
    </row>
    <row r="2637" spans="23:25">
      <c r="W2637" s="53"/>
      <c r="X2637" s="54" t="s">
        <v>1433</v>
      </c>
      <c r="Y2637" s="53"/>
    </row>
    <row r="2638" spans="23:25">
      <c r="W2638" s="53"/>
      <c r="X2638" s="54" t="s">
        <v>1433</v>
      </c>
      <c r="Y2638" s="53"/>
    </row>
    <row r="2639" spans="23:25">
      <c r="W2639" s="53"/>
      <c r="X2639" s="54" t="s">
        <v>1434</v>
      </c>
      <c r="Y2639" s="53"/>
    </row>
    <row r="2640" spans="23:25">
      <c r="W2640" s="53"/>
      <c r="X2640" s="54" t="s">
        <v>1434</v>
      </c>
      <c r="Y2640" s="53"/>
    </row>
    <row r="2641" spans="23:25">
      <c r="W2641" s="53"/>
      <c r="X2641" s="54" t="s">
        <v>1435</v>
      </c>
      <c r="Y2641" s="53"/>
    </row>
    <row r="2642" spans="23:25">
      <c r="W2642" s="53"/>
      <c r="X2642" s="54" t="s">
        <v>1435</v>
      </c>
      <c r="Y2642" s="53"/>
    </row>
    <row r="2643" spans="23:25">
      <c r="W2643" s="53"/>
      <c r="X2643" s="54" t="s">
        <v>1436</v>
      </c>
      <c r="Y2643" s="53"/>
    </row>
    <row r="2644" spans="23:25">
      <c r="W2644" s="53"/>
      <c r="X2644" s="54" t="s">
        <v>1436</v>
      </c>
      <c r="Y2644" s="53"/>
    </row>
    <row r="2645" spans="23:25">
      <c r="W2645" s="53"/>
      <c r="X2645" s="54" t="s">
        <v>1437</v>
      </c>
      <c r="Y2645" s="53"/>
    </row>
    <row r="2646" spans="23:25">
      <c r="W2646" s="53"/>
      <c r="X2646" s="54" t="s">
        <v>1437</v>
      </c>
      <c r="Y2646" s="53"/>
    </row>
    <row r="2647" spans="23:25">
      <c r="W2647" s="53"/>
      <c r="X2647" s="54" t="s">
        <v>1438</v>
      </c>
      <c r="Y2647" s="53"/>
    </row>
    <row r="2648" spans="23:25">
      <c r="W2648" s="53"/>
      <c r="X2648" s="54" t="s">
        <v>1438</v>
      </c>
      <c r="Y2648" s="53"/>
    </row>
    <row r="2649" spans="23:25">
      <c r="W2649" s="53"/>
      <c r="X2649" s="54" t="s">
        <v>1439</v>
      </c>
      <c r="Y2649" s="53"/>
    </row>
    <row r="2650" spans="23:25">
      <c r="W2650" s="53"/>
      <c r="X2650" s="54" t="s">
        <v>1439</v>
      </c>
      <c r="Y2650" s="53"/>
    </row>
    <row r="2651" spans="23:25">
      <c r="W2651" s="53"/>
      <c r="X2651" s="54" t="s">
        <v>1440</v>
      </c>
      <c r="Y2651" s="53"/>
    </row>
    <row r="2652" spans="23:25">
      <c r="W2652" s="53"/>
      <c r="X2652" s="54" t="s">
        <v>1440</v>
      </c>
      <c r="Y2652" s="53"/>
    </row>
    <row r="2653" spans="23:25">
      <c r="W2653" s="53"/>
      <c r="X2653" s="54" t="s">
        <v>1441</v>
      </c>
      <c r="Y2653" s="53"/>
    </row>
    <row r="2654" spans="23:25">
      <c r="W2654" s="53"/>
      <c r="X2654" s="54" t="s">
        <v>1441</v>
      </c>
      <c r="Y2654" s="53"/>
    </row>
    <row r="2655" spans="23:25">
      <c r="W2655" s="53"/>
      <c r="X2655" s="54" t="s">
        <v>1442</v>
      </c>
      <c r="Y2655" s="53"/>
    </row>
    <row r="2656" spans="23:25">
      <c r="W2656" s="53"/>
      <c r="X2656" s="54" t="s">
        <v>1442</v>
      </c>
      <c r="Y2656" s="53"/>
    </row>
    <row r="2657" spans="23:25">
      <c r="W2657" s="53"/>
      <c r="X2657" s="54" t="s">
        <v>1443</v>
      </c>
      <c r="Y2657" s="53"/>
    </row>
    <row r="2658" spans="23:25">
      <c r="W2658" s="53"/>
      <c r="X2658" s="54" t="s">
        <v>1443</v>
      </c>
      <c r="Y2658" s="53"/>
    </row>
    <row r="2659" spans="23:25">
      <c r="W2659" s="53"/>
      <c r="X2659" s="54" t="s">
        <v>1444</v>
      </c>
      <c r="Y2659" s="53"/>
    </row>
    <row r="2660" spans="23:25">
      <c r="W2660" s="53"/>
      <c r="X2660" s="54" t="s">
        <v>1444</v>
      </c>
      <c r="Y2660" s="53"/>
    </row>
    <row r="2661" spans="23:25">
      <c r="W2661" s="53"/>
      <c r="X2661" s="54" t="s">
        <v>1445</v>
      </c>
      <c r="Y2661" s="53"/>
    </row>
    <row r="2662" spans="23:25">
      <c r="W2662" s="53"/>
      <c r="X2662" s="54" t="s">
        <v>1445</v>
      </c>
      <c r="Y2662" s="53"/>
    </row>
    <row r="2663" spans="23:25">
      <c r="W2663" s="53"/>
      <c r="X2663" s="54" t="s">
        <v>1446</v>
      </c>
      <c r="Y2663" s="53"/>
    </row>
    <row r="2664" spans="23:25">
      <c r="W2664" s="53"/>
      <c r="X2664" s="54" t="s">
        <v>1446</v>
      </c>
      <c r="Y2664" s="53"/>
    </row>
    <row r="2665" spans="23:25">
      <c r="W2665" s="53"/>
      <c r="X2665" s="54" t="s">
        <v>1447</v>
      </c>
      <c r="Y2665" s="53"/>
    </row>
    <row r="2666" spans="23:25">
      <c r="W2666" s="53"/>
      <c r="X2666" s="54" t="s">
        <v>1447</v>
      </c>
      <c r="Y2666" s="53"/>
    </row>
    <row r="2667" spans="23:25">
      <c r="W2667" s="53"/>
      <c r="X2667" s="54" t="s">
        <v>1448</v>
      </c>
      <c r="Y2667" s="53"/>
    </row>
    <row r="2668" spans="23:25">
      <c r="W2668" s="53"/>
      <c r="X2668" s="54" t="s">
        <v>1448</v>
      </c>
      <c r="Y2668" s="53"/>
    </row>
    <row r="2669" spans="23:25">
      <c r="W2669" s="53"/>
      <c r="X2669" s="54" t="s">
        <v>1449</v>
      </c>
      <c r="Y2669" s="53"/>
    </row>
    <row r="2670" spans="23:25">
      <c r="W2670" s="53"/>
      <c r="X2670" s="54" t="s">
        <v>1449</v>
      </c>
      <c r="Y2670" s="53"/>
    </row>
    <row r="2671" spans="23:25">
      <c r="W2671" s="53"/>
      <c r="X2671" s="54" t="s">
        <v>1450</v>
      </c>
      <c r="Y2671" s="53"/>
    </row>
    <row r="2672" spans="23:25">
      <c r="W2672" s="53"/>
      <c r="X2672" s="54" t="s">
        <v>1450</v>
      </c>
      <c r="Y2672" s="53"/>
    </row>
    <row r="2673" spans="23:25">
      <c r="W2673" s="53"/>
      <c r="X2673" s="54" t="s">
        <v>1451</v>
      </c>
      <c r="Y2673" s="53"/>
    </row>
    <row r="2674" spans="23:25">
      <c r="W2674" s="53"/>
      <c r="X2674" s="54" t="s">
        <v>1451</v>
      </c>
      <c r="Y2674" s="53"/>
    </row>
    <row r="2675" spans="23:25">
      <c r="W2675" s="53"/>
      <c r="X2675" s="54" t="s">
        <v>1452</v>
      </c>
      <c r="Y2675" s="53"/>
    </row>
    <row r="2676" spans="23:25">
      <c r="W2676" s="53"/>
      <c r="X2676" s="54" t="s">
        <v>1452</v>
      </c>
      <c r="Y2676" s="53"/>
    </row>
    <row r="2677" spans="23:25">
      <c r="W2677" s="53"/>
      <c r="X2677" s="54" t="s">
        <v>1453</v>
      </c>
      <c r="Y2677" s="53"/>
    </row>
    <row r="2678" spans="23:25">
      <c r="W2678" s="53"/>
      <c r="X2678" s="54" t="s">
        <v>1453</v>
      </c>
      <c r="Y2678" s="53"/>
    </row>
    <row r="2679" spans="23:25">
      <c r="W2679" s="53"/>
      <c r="X2679" s="54" t="s">
        <v>1454</v>
      </c>
      <c r="Y2679" s="53"/>
    </row>
    <row r="2680" spans="23:25">
      <c r="W2680" s="53"/>
      <c r="X2680" s="54" t="s">
        <v>1454</v>
      </c>
      <c r="Y2680" s="53"/>
    </row>
    <row r="2681" spans="23:25">
      <c r="W2681" s="53"/>
      <c r="X2681" s="54" t="s">
        <v>1455</v>
      </c>
      <c r="Y2681" s="53"/>
    </row>
    <row r="2682" spans="23:25">
      <c r="W2682" s="53"/>
      <c r="X2682" s="54" t="s">
        <v>1455</v>
      </c>
      <c r="Y2682" s="53"/>
    </row>
    <row r="2683" spans="23:25">
      <c r="W2683" s="53"/>
      <c r="X2683" s="54" t="s">
        <v>1456</v>
      </c>
      <c r="Y2683" s="53"/>
    </row>
    <row r="2684" spans="23:25">
      <c r="W2684" s="53"/>
      <c r="X2684" s="54" t="s">
        <v>1456</v>
      </c>
      <c r="Y2684" s="53"/>
    </row>
    <row r="2685" spans="23:25">
      <c r="W2685" s="53"/>
      <c r="X2685" s="54" t="s">
        <v>1457</v>
      </c>
      <c r="Y2685" s="53"/>
    </row>
    <row r="2686" spans="23:25">
      <c r="W2686" s="53"/>
      <c r="X2686" s="54" t="s">
        <v>1457</v>
      </c>
      <c r="Y2686" s="53"/>
    </row>
    <row r="2687" spans="23:25">
      <c r="W2687" s="53"/>
      <c r="X2687" s="54" t="s">
        <v>1458</v>
      </c>
      <c r="Y2687" s="53"/>
    </row>
    <row r="2688" spans="23:25">
      <c r="W2688" s="53"/>
      <c r="X2688" s="54" t="s">
        <v>1458</v>
      </c>
      <c r="Y2688" s="53"/>
    </row>
    <row r="2689" spans="23:25">
      <c r="W2689" s="53"/>
      <c r="X2689" s="54" t="s">
        <v>1459</v>
      </c>
      <c r="Y2689" s="53"/>
    </row>
    <row r="2690" spans="23:25">
      <c r="W2690" s="53"/>
      <c r="X2690" s="54" t="s">
        <v>1459</v>
      </c>
      <c r="Y2690" s="53"/>
    </row>
    <row r="2691" spans="23:25">
      <c r="W2691" s="53"/>
      <c r="X2691" s="54" t="s">
        <v>1460</v>
      </c>
      <c r="Y2691" s="53"/>
    </row>
    <row r="2692" spans="23:25">
      <c r="W2692" s="53"/>
      <c r="X2692" s="54" t="s">
        <v>1460</v>
      </c>
      <c r="Y2692" s="53"/>
    </row>
    <row r="2693" spans="23:25">
      <c r="W2693" s="53"/>
      <c r="X2693" s="54" t="s">
        <v>1461</v>
      </c>
      <c r="Y2693" s="53"/>
    </row>
    <row r="2694" spans="23:25">
      <c r="W2694" s="53"/>
      <c r="X2694" s="54" t="s">
        <v>1461</v>
      </c>
      <c r="Y2694" s="53"/>
    </row>
    <row r="2695" spans="23:25">
      <c r="W2695" s="53"/>
      <c r="X2695" s="54" t="s">
        <v>1462</v>
      </c>
      <c r="Y2695" s="53"/>
    </row>
    <row r="2696" spans="23:25">
      <c r="W2696" s="53"/>
      <c r="X2696" s="54" t="s">
        <v>1462</v>
      </c>
      <c r="Y2696" s="53"/>
    </row>
    <row r="2697" spans="23:25">
      <c r="W2697" s="53"/>
      <c r="X2697" s="54" t="s">
        <v>1463</v>
      </c>
      <c r="Y2697" s="53"/>
    </row>
    <row r="2698" spans="23:25">
      <c r="W2698" s="53"/>
      <c r="X2698" s="54" t="s">
        <v>1463</v>
      </c>
      <c r="Y2698" s="53"/>
    </row>
    <row r="2699" spans="23:25">
      <c r="W2699" s="53"/>
      <c r="X2699" s="54" t="s">
        <v>1464</v>
      </c>
      <c r="Y2699" s="53"/>
    </row>
    <row r="2700" spans="23:25">
      <c r="W2700" s="53"/>
      <c r="X2700" s="54" t="s">
        <v>1464</v>
      </c>
      <c r="Y2700" s="53"/>
    </row>
    <row r="2701" spans="23:25">
      <c r="W2701" s="53"/>
      <c r="X2701" s="54" t="s">
        <v>1465</v>
      </c>
      <c r="Y2701" s="53"/>
    </row>
    <row r="2702" spans="23:25">
      <c r="W2702" s="53"/>
      <c r="X2702" s="54" t="s">
        <v>1465</v>
      </c>
      <c r="Y2702" s="53"/>
    </row>
    <row r="2703" spans="23:25">
      <c r="W2703" s="53"/>
      <c r="X2703" s="54" t="s">
        <v>1466</v>
      </c>
      <c r="Y2703" s="53"/>
    </row>
    <row r="2704" spans="23:25">
      <c r="W2704" s="53"/>
      <c r="X2704" s="54" t="s">
        <v>1466</v>
      </c>
      <c r="Y2704" s="53"/>
    </row>
    <row r="2705" spans="23:25">
      <c r="W2705" s="53"/>
      <c r="X2705" s="54" t="s">
        <v>1467</v>
      </c>
      <c r="Y2705" s="53"/>
    </row>
    <row r="2706" spans="23:25">
      <c r="W2706" s="53"/>
      <c r="X2706" s="54" t="s">
        <v>1467</v>
      </c>
      <c r="Y2706" s="53"/>
    </row>
    <row r="2707" spans="23:25">
      <c r="W2707" s="53"/>
      <c r="X2707" s="54" t="s">
        <v>1468</v>
      </c>
      <c r="Y2707" s="53"/>
    </row>
    <row r="2708" spans="23:25">
      <c r="W2708" s="53"/>
      <c r="X2708" s="54" t="s">
        <v>1468</v>
      </c>
      <c r="Y2708" s="53"/>
    </row>
    <row r="2709" spans="23:25">
      <c r="W2709" s="53"/>
      <c r="X2709" s="54" t="s">
        <v>1469</v>
      </c>
      <c r="Y2709" s="53"/>
    </row>
    <row r="2710" spans="23:25">
      <c r="W2710" s="53"/>
      <c r="X2710" s="54" t="s">
        <v>1469</v>
      </c>
      <c r="Y2710" s="53"/>
    </row>
    <row r="2711" spans="23:25">
      <c r="W2711" s="53"/>
      <c r="X2711" s="54" t="s">
        <v>1470</v>
      </c>
      <c r="Y2711" s="53"/>
    </row>
    <row r="2712" spans="23:25">
      <c r="W2712" s="53"/>
      <c r="X2712" s="54" t="s">
        <v>1470</v>
      </c>
      <c r="Y2712" s="53"/>
    </row>
    <row r="2713" spans="23:25">
      <c r="W2713" s="53"/>
      <c r="X2713" s="54" t="s">
        <v>1471</v>
      </c>
      <c r="Y2713" s="53"/>
    </row>
    <row r="2714" spans="23:25">
      <c r="W2714" s="53"/>
      <c r="X2714" s="54" t="s">
        <v>1471</v>
      </c>
      <c r="Y2714" s="53"/>
    </row>
    <row r="2715" spans="23:25">
      <c r="W2715" s="53"/>
      <c r="X2715" s="54" t="s">
        <v>1472</v>
      </c>
      <c r="Y2715" s="53"/>
    </row>
    <row r="2716" spans="23:25">
      <c r="W2716" s="53"/>
      <c r="X2716" s="54" t="s">
        <v>1472</v>
      </c>
      <c r="Y2716" s="53"/>
    </row>
    <row r="2717" spans="23:25">
      <c r="W2717" s="53"/>
      <c r="X2717" s="54" t="s">
        <v>1473</v>
      </c>
      <c r="Y2717" s="53"/>
    </row>
    <row r="2718" spans="23:25">
      <c r="W2718" s="53"/>
      <c r="X2718" s="54" t="s">
        <v>1473</v>
      </c>
      <c r="Y2718" s="53"/>
    </row>
    <row r="2719" spans="23:25">
      <c r="W2719" s="53"/>
      <c r="X2719" s="54" t="s">
        <v>1474</v>
      </c>
      <c r="Y2719" s="53"/>
    </row>
    <row r="2720" spans="23:25">
      <c r="W2720" s="53"/>
      <c r="X2720" s="54" t="s">
        <v>1474</v>
      </c>
      <c r="Y2720" s="53"/>
    </row>
    <row r="2721" spans="23:25">
      <c r="W2721" s="53"/>
      <c r="X2721" s="54" t="s">
        <v>1475</v>
      </c>
      <c r="Y2721" s="53"/>
    </row>
    <row r="2722" spans="23:25">
      <c r="W2722" s="53"/>
      <c r="X2722" s="54" t="s">
        <v>1475</v>
      </c>
      <c r="Y2722" s="53"/>
    </row>
    <row r="2723" spans="23:25">
      <c r="W2723" s="53"/>
      <c r="X2723" s="54" t="s">
        <v>1476</v>
      </c>
      <c r="Y2723" s="53"/>
    </row>
    <row r="2724" spans="23:25">
      <c r="W2724" s="53"/>
      <c r="X2724" s="54" t="s">
        <v>1476</v>
      </c>
      <c r="Y2724" s="53"/>
    </row>
    <row r="2725" spans="23:25">
      <c r="W2725" s="53"/>
      <c r="X2725" s="54" t="s">
        <v>1477</v>
      </c>
      <c r="Y2725" s="53"/>
    </row>
    <row r="2726" spans="23:25">
      <c r="W2726" s="53"/>
      <c r="X2726" s="54" t="s">
        <v>1477</v>
      </c>
      <c r="Y2726" s="53"/>
    </row>
    <row r="2727" spans="23:25">
      <c r="W2727" s="53"/>
      <c r="X2727" s="54" t="s">
        <v>1478</v>
      </c>
      <c r="Y2727" s="53"/>
    </row>
    <row r="2728" spans="23:25">
      <c r="W2728" s="53"/>
      <c r="X2728" s="54" t="s">
        <v>1478</v>
      </c>
      <c r="Y2728" s="53"/>
    </row>
    <row r="2729" spans="23:25">
      <c r="W2729" s="53"/>
      <c r="X2729" s="54" t="s">
        <v>1479</v>
      </c>
      <c r="Y2729" s="53"/>
    </row>
    <row r="2730" spans="23:25">
      <c r="W2730" s="53"/>
      <c r="X2730" s="54" t="s">
        <v>1479</v>
      </c>
      <c r="Y2730" s="53"/>
    </row>
    <row r="2731" spans="23:25">
      <c r="W2731" s="53"/>
      <c r="X2731" s="54" t="s">
        <v>1480</v>
      </c>
      <c r="Y2731" s="53"/>
    </row>
    <row r="2732" spans="23:25">
      <c r="W2732" s="53"/>
      <c r="X2732" s="54" t="s">
        <v>1480</v>
      </c>
      <c r="Y2732" s="53"/>
    </row>
    <row r="2733" spans="23:25">
      <c r="W2733" s="53"/>
      <c r="X2733" s="54" t="s">
        <v>1481</v>
      </c>
      <c r="Y2733" s="53"/>
    </row>
    <row r="2734" spans="23:25">
      <c r="W2734" s="53"/>
      <c r="X2734" s="54" t="s">
        <v>1481</v>
      </c>
      <c r="Y2734" s="53"/>
    </row>
    <row r="2735" spans="23:25">
      <c r="W2735" s="53"/>
      <c r="X2735" s="54" t="s">
        <v>1482</v>
      </c>
      <c r="Y2735" s="53"/>
    </row>
    <row r="2736" spans="23:25">
      <c r="W2736" s="53"/>
      <c r="X2736" s="54" t="s">
        <v>1482</v>
      </c>
      <c r="Y2736" s="53"/>
    </row>
    <row r="2737" spans="23:25">
      <c r="W2737" s="53"/>
      <c r="X2737" s="54" t="s">
        <v>1483</v>
      </c>
      <c r="Y2737" s="53"/>
    </row>
    <row r="2738" spans="23:25">
      <c r="W2738" s="53"/>
      <c r="X2738" s="54" t="s">
        <v>1483</v>
      </c>
      <c r="Y2738" s="53"/>
    </row>
    <row r="2739" spans="23:25">
      <c r="W2739" s="53"/>
      <c r="X2739" s="54" t="s">
        <v>1484</v>
      </c>
      <c r="Y2739" s="53"/>
    </row>
    <row r="2740" spans="23:25">
      <c r="W2740" s="53"/>
      <c r="X2740" s="54" t="s">
        <v>1484</v>
      </c>
      <c r="Y2740" s="53"/>
    </row>
    <row r="2741" spans="23:25">
      <c r="W2741" s="53"/>
      <c r="X2741" s="54" t="s">
        <v>1485</v>
      </c>
      <c r="Y2741" s="53"/>
    </row>
    <row r="2742" spans="23:25">
      <c r="W2742" s="53"/>
      <c r="X2742" s="54" t="s">
        <v>1485</v>
      </c>
      <c r="Y2742" s="53"/>
    </row>
    <row r="2743" spans="23:25">
      <c r="W2743" s="53"/>
      <c r="X2743" s="54" t="s">
        <v>1486</v>
      </c>
      <c r="Y2743" s="53"/>
    </row>
    <row r="2744" spans="23:25">
      <c r="W2744" s="53"/>
      <c r="X2744" s="54" t="s">
        <v>1486</v>
      </c>
      <c r="Y2744" s="53"/>
    </row>
    <row r="2745" spans="23:25">
      <c r="W2745" s="53"/>
      <c r="X2745" s="54" t="s">
        <v>1487</v>
      </c>
      <c r="Y2745" s="53"/>
    </row>
    <row r="2746" spans="23:25">
      <c r="W2746" s="53"/>
      <c r="X2746" s="54" t="s">
        <v>1487</v>
      </c>
      <c r="Y2746" s="53"/>
    </row>
    <row r="2747" spans="23:25">
      <c r="W2747" s="53"/>
      <c r="X2747" s="54" t="s">
        <v>1488</v>
      </c>
      <c r="Y2747" s="53"/>
    </row>
    <row r="2748" spans="23:25">
      <c r="W2748" s="53"/>
      <c r="X2748" s="54" t="s">
        <v>1488</v>
      </c>
      <c r="Y2748" s="53"/>
    </row>
    <row r="2749" spans="23:25">
      <c r="W2749" s="53"/>
      <c r="X2749" s="54" t="s">
        <v>1489</v>
      </c>
      <c r="Y2749" s="53"/>
    </row>
    <row r="2750" spans="23:25">
      <c r="W2750" s="53"/>
      <c r="X2750" s="54" t="s">
        <v>1489</v>
      </c>
      <c r="Y2750" s="53"/>
    </row>
    <row r="2751" spans="23:25">
      <c r="W2751" s="53"/>
      <c r="X2751" s="54" t="s">
        <v>1490</v>
      </c>
      <c r="Y2751" s="53"/>
    </row>
    <row r="2752" spans="23:25">
      <c r="W2752" s="53"/>
      <c r="X2752" s="54" t="s">
        <v>1490</v>
      </c>
      <c r="Y2752" s="53"/>
    </row>
    <row r="2753" spans="23:25">
      <c r="W2753" s="53"/>
      <c r="X2753" s="54" t="s">
        <v>1491</v>
      </c>
      <c r="Y2753" s="53"/>
    </row>
    <row r="2754" spans="23:25">
      <c r="W2754" s="53"/>
      <c r="X2754" s="54" t="s">
        <v>1491</v>
      </c>
      <c r="Y2754" s="53"/>
    </row>
    <row r="2755" spans="23:25">
      <c r="W2755" s="53"/>
      <c r="X2755" s="54" t="s">
        <v>1492</v>
      </c>
      <c r="Y2755" s="53"/>
    </row>
    <row r="2756" spans="23:25">
      <c r="W2756" s="53"/>
      <c r="X2756" s="54" t="s">
        <v>1492</v>
      </c>
      <c r="Y2756" s="53"/>
    </row>
    <row r="2757" spans="23:25">
      <c r="W2757" s="53"/>
      <c r="X2757" s="54" t="s">
        <v>1493</v>
      </c>
      <c r="Y2757" s="53"/>
    </row>
    <row r="2758" spans="23:25">
      <c r="W2758" s="53"/>
      <c r="X2758" s="54" t="s">
        <v>1493</v>
      </c>
      <c r="Y2758" s="53"/>
    </row>
    <row r="2759" spans="23:25">
      <c r="W2759" s="53"/>
      <c r="X2759" s="54" t="s">
        <v>1494</v>
      </c>
      <c r="Y2759" s="53"/>
    </row>
    <row r="2760" spans="23:25">
      <c r="W2760" s="53"/>
      <c r="X2760" s="54" t="s">
        <v>1494</v>
      </c>
      <c r="Y2760" s="53"/>
    </row>
    <row r="2761" spans="23:25">
      <c r="W2761" s="53"/>
      <c r="X2761" s="54" t="s">
        <v>1495</v>
      </c>
      <c r="Y2761" s="53"/>
    </row>
    <row r="2762" spans="23:25">
      <c r="W2762" s="53"/>
      <c r="X2762" s="54" t="s">
        <v>1495</v>
      </c>
      <c r="Y2762" s="53"/>
    </row>
    <row r="2763" spans="23:25">
      <c r="W2763" s="53"/>
      <c r="X2763" s="54" t="s">
        <v>1496</v>
      </c>
      <c r="Y2763" s="53"/>
    </row>
    <row r="2764" spans="23:25">
      <c r="W2764" s="53"/>
      <c r="X2764" s="54" t="s">
        <v>1496</v>
      </c>
      <c r="Y2764" s="53"/>
    </row>
    <row r="2765" spans="23:25">
      <c r="W2765" s="53"/>
      <c r="X2765" s="54" t="s">
        <v>1497</v>
      </c>
      <c r="Y2765" s="53"/>
    </row>
    <row r="2766" spans="23:25">
      <c r="W2766" s="53"/>
      <c r="X2766" s="54" t="s">
        <v>1497</v>
      </c>
      <c r="Y2766" s="53"/>
    </row>
    <row r="2767" spans="23:25">
      <c r="W2767" s="53"/>
      <c r="X2767" s="54" t="s">
        <v>1498</v>
      </c>
      <c r="Y2767" s="53"/>
    </row>
    <row r="2768" spans="23:25">
      <c r="W2768" s="53"/>
      <c r="X2768" s="54" t="s">
        <v>1498</v>
      </c>
      <c r="Y2768" s="53"/>
    </row>
    <row r="2769" spans="23:25">
      <c r="W2769" s="53"/>
      <c r="X2769" s="54" t="s">
        <v>1499</v>
      </c>
      <c r="Y2769" s="53"/>
    </row>
    <row r="2770" spans="23:25">
      <c r="W2770" s="53"/>
      <c r="X2770" s="54" t="s">
        <v>1499</v>
      </c>
      <c r="Y2770" s="53"/>
    </row>
    <row r="2771" spans="23:25">
      <c r="W2771" s="53"/>
      <c r="X2771" s="54" t="s">
        <v>1500</v>
      </c>
      <c r="Y2771" s="53"/>
    </row>
    <row r="2772" spans="23:25">
      <c r="W2772" s="53"/>
      <c r="X2772" s="54" t="s">
        <v>1500</v>
      </c>
      <c r="Y2772" s="53"/>
    </row>
    <row r="2773" spans="23:25">
      <c r="W2773" s="53"/>
      <c r="X2773" s="54" t="s">
        <v>1501</v>
      </c>
      <c r="Y2773" s="53"/>
    </row>
    <row r="2774" spans="23:25">
      <c r="W2774" s="53"/>
      <c r="X2774" s="54" t="s">
        <v>1501</v>
      </c>
      <c r="Y2774" s="53"/>
    </row>
    <row r="2775" spans="23:25">
      <c r="W2775" s="53"/>
      <c r="X2775" s="54" t="s">
        <v>1502</v>
      </c>
      <c r="Y2775" s="53"/>
    </row>
    <row r="2776" spans="23:25">
      <c r="W2776" s="53"/>
      <c r="X2776" s="54" t="s">
        <v>1502</v>
      </c>
      <c r="Y2776" s="53"/>
    </row>
    <row r="2777" spans="23:25">
      <c r="W2777" s="53"/>
      <c r="X2777" s="54" t="s">
        <v>1503</v>
      </c>
      <c r="Y2777" s="53"/>
    </row>
    <row r="2778" spans="23:25">
      <c r="W2778" s="53"/>
      <c r="X2778" s="54" t="s">
        <v>1503</v>
      </c>
      <c r="Y2778" s="53"/>
    </row>
    <row r="2779" spans="23:25">
      <c r="W2779" s="53"/>
      <c r="X2779" s="54" t="s">
        <v>1504</v>
      </c>
      <c r="Y2779" s="53"/>
    </row>
    <row r="2780" spans="23:25">
      <c r="W2780" s="53"/>
      <c r="X2780" s="54" t="s">
        <v>1504</v>
      </c>
      <c r="Y2780" s="53"/>
    </row>
    <row r="2781" spans="23:25">
      <c r="W2781" s="53"/>
      <c r="X2781" s="54" t="s">
        <v>1505</v>
      </c>
      <c r="Y2781" s="53"/>
    </row>
    <row r="2782" spans="23:25">
      <c r="W2782" s="53"/>
      <c r="X2782" s="54" t="s">
        <v>1505</v>
      </c>
      <c r="Y2782" s="53"/>
    </row>
    <row r="2783" spans="23:25">
      <c r="W2783" s="53"/>
      <c r="X2783" s="54" t="s">
        <v>1506</v>
      </c>
      <c r="Y2783" s="53"/>
    </row>
    <row r="2784" spans="23:25">
      <c r="W2784" s="53"/>
      <c r="X2784" s="54" t="s">
        <v>1506</v>
      </c>
      <c r="Y2784" s="53"/>
    </row>
    <row r="2785" spans="23:25">
      <c r="W2785" s="53"/>
      <c r="X2785" s="54" t="s">
        <v>1507</v>
      </c>
      <c r="Y2785" s="53"/>
    </row>
    <row r="2786" spans="23:25">
      <c r="W2786" s="53"/>
      <c r="X2786" s="54" t="s">
        <v>1507</v>
      </c>
      <c r="Y2786" s="53"/>
    </row>
    <row r="2787" spans="23:25">
      <c r="W2787" s="53"/>
      <c r="X2787" s="54" t="s">
        <v>1508</v>
      </c>
      <c r="Y2787" s="53"/>
    </row>
    <row r="2788" spans="23:25">
      <c r="W2788" s="53"/>
      <c r="X2788" s="54" t="s">
        <v>1508</v>
      </c>
      <c r="Y2788" s="53"/>
    </row>
    <row r="2789" spans="23:25">
      <c r="W2789" s="53"/>
      <c r="X2789" s="54" t="s">
        <v>1509</v>
      </c>
      <c r="Y2789" s="53"/>
    </row>
    <row r="2790" spans="23:25">
      <c r="W2790" s="53"/>
      <c r="X2790" s="54" t="s">
        <v>1509</v>
      </c>
      <c r="Y2790" s="53"/>
    </row>
    <row r="2791" spans="23:25">
      <c r="W2791" s="53"/>
      <c r="X2791" s="54" t="s">
        <v>1510</v>
      </c>
      <c r="Y2791" s="53"/>
    </row>
    <row r="2792" spans="23:25">
      <c r="W2792" s="53"/>
      <c r="X2792" s="54" t="s">
        <v>1510</v>
      </c>
      <c r="Y2792" s="53"/>
    </row>
    <row r="2793" spans="23:25">
      <c r="W2793" s="53"/>
      <c r="X2793" s="54" t="s">
        <v>1511</v>
      </c>
      <c r="Y2793" s="53"/>
    </row>
    <row r="2794" spans="23:25">
      <c r="W2794" s="53"/>
      <c r="X2794" s="54" t="s">
        <v>1511</v>
      </c>
      <c r="Y2794" s="53"/>
    </row>
    <row r="2795" spans="23:25">
      <c r="W2795" s="53"/>
      <c r="X2795" s="54" t="s">
        <v>1512</v>
      </c>
      <c r="Y2795" s="53"/>
    </row>
    <row r="2796" spans="23:25">
      <c r="W2796" s="53"/>
      <c r="X2796" s="54" t="s">
        <v>1512</v>
      </c>
      <c r="Y2796" s="53"/>
    </row>
    <row r="2797" spans="23:25">
      <c r="W2797" s="53"/>
      <c r="X2797" s="54" t="s">
        <v>1513</v>
      </c>
      <c r="Y2797" s="53"/>
    </row>
    <row r="2798" spans="23:25">
      <c r="W2798" s="53"/>
      <c r="X2798" s="54" t="s">
        <v>1513</v>
      </c>
      <c r="Y2798" s="53"/>
    </row>
    <row r="2799" spans="23:25">
      <c r="W2799" s="53"/>
      <c r="X2799" s="54" t="s">
        <v>1514</v>
      </c>
      <c r="Y2799" s="53"/>
    </row>
    <row r="2800" spans="23:25">
      <c r="W2800" s="53"/>
      <c r="X2800" s="54" t="s">
        <v>1514</v>
      </c>
      <c r="Y2800" s="53"/>
    </row>
    <row r="2801" spans="23:25">
      <c r="W2801" s="53"/>
      <c r="X2801" s="54" t="s">
        <v>1515</v>
      </c>
      <c r="Y2801" s="53"/>
    </row>
    <row r="2802" spans="23:25">
      <c r="W2802" s="53"/>
      <c r="X2802" s="54" t="s">
        <v>1515</v>
      </c>
      <c r="Y2802" s="53"/>
    </row>
    <row r="2803" spans="23:25">
      <c r="W2803" s="53"/>
      <c r="X2803" s="54" t="s">
        <v>1516</v>
      </c>
      <c r="Y2803" s="53"/>
    </row>
    <row r="2804" spans="23:25">
      <c r="W2804" s="53"/>
      <c r="X2804" s="54" t="s">
        <v>1516</v>
      </c>
      <c r="Y2804" s="53"/>
    </row>
    <row r="2805" spans="23:25">
      <c r="W2805" s="53"/>
      <c r="X2805" s="54" t="s">
        <v>1517</v>
      </c>
      <c r="Y2805" s="53"/>
    </row>
    <row r="2806" spans="23:25">
      <c r="W2806" s="53"/>
      <c r="X2806" s="54" t="s">
        <v>1517</v>
      </c>
      <c r="Y2806" s="53"/>
    </row>
    <row r="2807" spans="23:25">
      <c r="W2807" s="53"/>
      <c r="X2807" s="54" t="s">
        <v>1518</v>
      </c>
      <c r="Y2807" s="53"/>
    </row>
    <row r="2808" spans="23:25">
      <c r="W2808" s="53"/>
      <c r="X2808" s="54" t="s">
        <v>1518</v>
      </c>
      <c r="Y2808" s="53"/>
    </row>
    <row r="2809" spans="23:25">
      <c r="W2809" s="53"/>
      <c r="X2809" s="54" t="s">
        <v>1519</v>
      </c>
      <c r="Y2809" s="53"/>
    </row>
    <row r="2810" spans="23:25">
      <c r="W2810" s="53"/>
      <c r="X2810" s="54" t="s">
        <v>1519</v>
      </c>
      <c r="Y2810" s="53"/>
    </row>
    <row r="2811" spans="23:25">
      <c r="W2811" s="53"/>
      <c r="X2811" s="54" t="s">
        <v>1520</v>
      </c>
      <c r="Y2811" s="53"/>
    </row>
    <row r="2812" spans="23:25">
      <c r="W2812" s="53"/>
      <c r="X2812" s="54" t="s">
        <v>1520</v>
      </c>
      <c r="Y2812" s="53"/>
    </row>
    <row r="2813" spans="23:25">
      <c r="W2813" s="53"/>
      <c r="X2813" s="54" t="s">
        <v>1521</v>
      </c>
      <c r="Y2813" s="53"/>
    </row>
    <row r="2814" spans="23:25">
      <c r="W2814" s="53"/>
      <c r="X2814" s="54" t="s">
        <v>1521</v>
      </c>
      <c r="Y2814" s="53"/>
    </row>
    <row r="2815" spans="23:25">
      <c r="W2815" s="53"/>
      <c r="X2815" s="54" t="s">
        <v>1522</v>
      </c>
      <c r="Y2815" s="53"/>
    </row>
    <row r="2816" spans="23:25">
      <c r="W2816" s="53"/>
      <c r="X2816" s="54" t="s">
        <v>1522</v>
      </c>
      <c r="Y2816" s="53"/>
    </row>
    <row r="2817" spans="23:25">
      <c r="W2817" s="53"/>
      <c r="X2817" s="54" t="s">
        <v>1523</v>
      </c>
      <c r="Y2817" s="53"/>
    </row>
    <row r="2818" spans="23:25">
      <c r="W2818" s="53"/>
      <c r="X2818" s="54" t="s">
        <v>1523</v>
      </c>
      <c r="Y2818" s="53"/>
    </row>
    <row r="2819" spans="23:25">
      <c r="W2819" s="53"/>
      <c r="X2819" s="54" t="s">
        <v>1524</v>
      </c>
      <c r="Y2819" s="53"/>
    </row>
    <row r="2820" spans="23:25">
      <c r="W2820" s="53"/>
      <c r="X2820" s="54" t="s">
        <v>1524</v>
      </c>
      <c r="Y2820" s="53"/>
    </row>
    <row r="2821" spans="23:25">
      <c r="W2821" s="53"/>
      <c r="X2821" s="54" t="s">
        <v>1525</v>
      </c>
      <c r="Y2821" s="53"/>
    </row>
    <row r="2822" spans="23:25">
      <c r="W2822" s="53"/>
      <c r="X2822" s="54" t="s">
        <v>1525</v>
      </c>
      <c r="Y2822" s="53"/>
    </row>
    <row r="2823" spans="23:25">
      <c r="W2823" s="53"/>
      <c r="X2823" s="54" t="s">
        <v>1526</v>
      </c>
      <c r="Y2823" s="53"/>
    </row>
    <row r="2824" spans="23:25">
      <c r="W2824" s="53"/>
      <c r="X2824" s="54" t="s">
        <v>1526</v>
      </c>
      <c r="Y2824" s="53"/>
    </row>
    <row r="2825" spans="23:25">
      <c r="W2825" s="53"/>
      <c r="X2825" s="54" t="s">
        <v>1527</v>
      </c>
      <c r="Y2825" s="53"/>
    </row>
    <row r="2826" spans="23:25">
      <c r="W2826" s="53"/>
      <c r="X2826" s="54" t="s">
        <v>1527</v>
      </c>
      <c r="Y2826" s="53"/>
    </row>
    <row r="2827" spans="23:25">
      <c r="W2827" s="53"/>
      <c r="X2827" s="54" t="s">
        <v>1528</v>
      </c>
      <c r="Y2827" s="53"/>
    </row>
    <row r="2828" spans="23:25">
      <c r="W2828" s="53"/>
      <c r="X2828" s="54" t="s">
        <v>1528</v>
      </c>
      <c r="Y2828" s="53"/>
    </row>
    <row r="2829" spans="23:25">
      <c r="W2829" s="53"/>
      <c r="X2829" s="54" t="s">
        <v>1529</v>
      </c>
      <c r="Y2829" s="53"/>
    </row>
    <row r="2830" spans="23:25">
      <c r="W2830" s="53"/>
      <c r="X2830" s="54" t="s">
        <v>1529</v>
      </c>
      <c r="Y2830" s="53"/>
    </row>
    <row r="2831" spans="23:25">
      <c r="W2831" s="53"/>
      <c r="X2831" s="54" t="s">
        <v>1530</v>
      </c>
      <c r="Y2831" s="53"/>
    </row>
    <row r="2832" spans="23:25">
      <c r="W2832" s="53"/>
      <c r="X2832" s="54" t="s">
        <v>1530</v>
      </c>
      <c r="Y2832" s="53"/>
    </row>
    <row r="2833" spans="23:25">
      <c r="W2833" s="53"/>
      <c r="X2833" s="54" t="s">
        <v>1531</v>
      </c>
      <c r="Y2833" s="53"/>
    </row>
    <row r="2834" spans="23:25">
      <c r="W2834" s="53"/>
      <c r="X2834" s="54" t="s">
        <v>1531</v>
      </c>
      <c r="Y2834" s="53"/>
    </row>
    <row r="2835" spans="23:25">
      <c r="W2835" s="53"/>
      <c r="X2835" s="54" t="s">
        <v>1532</v>
      </c>
      <c r="Y2835" s="53"/>
    </row>
    <row r="2836" spans="23:25">
      <c r="W2836" s="53"/>
      <c r="X2836" s="54" t="s">
        <v>1532</v>
      </c>
      <c r="Y2836" s="53"/>
    </row>
    <row r="2837" spans="23:25">
      <c r="W2837" s="53"/>
      <c r="X2837" s="54" t="s">
        <v>1533</v>
      </c>
      <c r="Y2837" s="53"/>
    </row>
    <row r="2838" spans="23:25">
      <c r="W2838" s="53"/>
      <c r="X2838" s="54" t="s">
        <v>1533</v>
      </c>
      <c r="Y2838" s="53"/>
    </row>
    <row r="2839" spans="23:25">
      <c r="W2839" s="53"/>
      <c r="X2839" s="54" t="s">
        <v>1534</v>
      </c>
      <c r="Y2839" s="53"/>
    </row>
    <row r="2840" spans="23:25">
      <c r="W2840" s="53"/>
      <c r="X2840" s="54" t="s">
        <v>1534</v>
      </c>
      <c r="Y2840" s="53"/>
    </row>
    <row r="2841" spans="23:25">
      <c r="W2841" s="53"/>
      <c r="X2841" s="54" t="s">
        <v>1535</v>
      </c>
      <c r="Y2841" s="53"/>
    </row>
    <row r="2842" spans="23:25">
      <c r="W2842" s="53"/>
      <c r="X2842" s="54" t="s">
        <v>1535</v>
      </c>
      <c r="Y2842" s="53"/>
    </row>
    <row r="2843" spans="23:25">
      <c r="W2843" s="53"/>
      <c r="X2843" s="54" t="s">
        <v>1536</v>
      </c>
      <c r="Y2843" s="53"/>
    </row>
    <row r="2844" spans="23:25">
      <c r="W2844" s="53"/>
      <c r="X2844" s="54" t="s">
        <v>1536</v>
      </c>
      <c r="Y2844" s="53"/>
    </row>
    <row r="2845" spans="23:25">
      <c r="W2845" s="53"/>
      <c r="X2845" s="54" t="s">
        <v>1537</v>
      </c>
      <c r="Y2845" s="53"/>
    </row>
    <row r="2846" spans="23:25">
      <c r="W2846" s="53"/>
      <c r="X2846" s="54" t="s">
        <v>1537</v>
      </c>
      <c r="Y2846" s="53"/>
    </row>
    <row r="2847" spans="23:25">
      <c r="W2847" s="53"/>
      <c r="X2847" s="54" t="s">
        <v>1538</v>
      </c>
      <c r="Y2847" s="53"/>
    </row>
    <row r="2848" spans="23:25">
      <c r="W2848" s="53"/>
      <c r="X2848" s="54" t="s">
        <v>1538</v>
      </c>
      <c r="Y2848" s="53"/>
    </row>
    <row r="2849" spans="23:25">
      <c r="W2849" s="53"/>
      <c r="X2849" s="54" t="s">
        <v>1539</v>
      </c>
      <c r="Y2849" s="53"/>
    </row>
    <row r="2850" spans="23:25">
      <c r="W2850" s="53"/>
      <c r="X2850" s="54" t="s">
        <v>1539</v>
      </c>
      <c r="Y2850" s="53"/>
    </row>
    <row r="2851" spans="23:25">
      <c r="W2851" s="53"/>
      <c r="X2851" s="54" t="s">
        <v>1540</v>
      </c>
      <c r="Y2851" s="53"/>
    </row>
    <row r="2852" spans="23:25">
      <c r="W2852" s="53"/>
      <c r="X2852" s="54" t="s">
        <v>1540</v>
      </c>
      <c r="Y2852" s="53"/>
    </row>
    <row r="2853" spans="23:25">
      <c r="W2853" s="53"/>
      <c r="X2853" s="54" t="s">
        <v>1541</v>
      </c>
      <c r="Y2853" s="53"/>
    </row>
    <row r="2854" spans="23:25">
      <c r="W2854" s="53"/>
      <c r="X2854" s="54" t="s">
        <v>1541</v>
      </c>
      <c r="Y2854" s="53"/>
    </row>
    <row r="2855" spans="23:25">
      <c r="W2855" s="53"/>
      <c r="X2855" s="54" t="s">
        <v>1542</v>
      </c>
      <c r="Y2855" s="53"/>
    </row>
    <row r="2856" spans="23:25">
      <c r="W2856" s="53"/>
      <c r="X2856" s="54" t="s">
        <v>1542</v>
      </c>
      <c r="Y2856" s="53"/>
    </row>
    <row r="2857" spans="23:25">
      <c r="W2857" s="53"/>
      <c r="X2857" s="54" t="s">
        <v>1543</v>
      </c>
      <c r="Y2857" s="53"/>
    </row>
    <row r="2858" spans="23:25">
      <c r="W2858" s="53"/>
      <c r="X2858" s="54" t="s">
        <v>1543</v>
      </c>
      <c r="Y2858" s="53"/>
    </row>
    <row r="2859" spans="23:25">
      <c r="W2859" s="53"/>
      <c r="X2859" s="54" t="s">
        <v>1544</v>
      </c>
      <c r="Y2859" s="53"/>
    </row>
    <row r="2860" spans="23:25">
      <c r="W2860" s="53"/>
      <c r="X2860" s="54" t="s">
        <v>1544</v>
      </c>
      <c r="Y2860" s="53"/>
    </row>
    <row r="2861" spans="23:25">
      <c r="W2861" s="53"/>
      <c r="X2861" s="54" t="s">
        <v>1545</v>
      </c>
      <c r="Y2861" s="53"/>
    </row>
    <row r="2862" spans="23:25">
      <c r="W2862" s="53"/>
      <c r="X2862" s="54" t="s">
        <v>1545</v>
      </c>
      <c r="Y2862" s="53"/>
    </row>
    <row r="2863" spans="23:25">
      <c r="W2863" s="53"/>
      <c r="X2863" s="54" t="s">
        <v>1546</v>
      </c>
      <c r="Y2863" s="53"/>
    </row>
    <row r="2864" spans="23:25">
      <c r="W2864" s="53"/>
      <c r="X2864" s="54" t="s">
        <v>1546</v>
      </c>
      <c r="Y2864" s="53"/>
    </row>
    <row r="2865" spans="23:25">
      <c r="W2865" s="53"/>
      <c r="X2865" s="54" t="s">
        <v>1547</v>
      </c>
      <c r="Y2865" s="53"/>
    </row>
    <row r="2866" spans="23:25">
      <c r="W2866" s="53"/>
      <c r="X2866" s="54" t="s">
        <v>1547</v>
      </c>
      <c r="Y2866" s="53"/>
    </row>
    <row r="2867" spans="23:25">
      <c r="W2867" s="53"/>
      <c r="X2867" s="54" t="s">
        <v>1548</v>
      </c>
      <c r="Y2867" s="53"/>
    </row>
    <row r="2868" spans="23:25">
      <c r="W2868" s="53"/>
      <c r="X2868" s="54" t="s">
        <v>1548</v>
      </c>
      <c r="Y2868" s="53"/>
    </row>
    <row r="2869" spans="23:25">
      <c r="W2869" s="53"/>
      <c r="X2869" s="54" t="s">
        <v>1549</v>
      </c>
      <c r="Y2869" s="53"/>
    </row>
    <row r="2870" spans="23:25">
      <c r="W2870" s="53"/>
      <c r="X2870" s="54" t="s">
        <v>1549</v>
      </c>
      <c r="Y2870" s="53"/>
    </row>
    <row r="2871" spans="23:25">
      <c r="W2871" s="53"/>
      <c r="X2871" s="54" t="s">
        <v>1550</v>
      </c>
      <c r="Y2871" s="53"/>
    </row>
    <row r="2872" spans="23:25">
      <c r="W2872" s="53"/>
      <c r="X2872" s="54" t="s">
        <v>1550</v>
      </c>
      <c r="Y2872" s="53"/>
    </row>
    <row r="2873" spans="23:25">
      <c r="W2873" s="53"/>
      <c r="X2873" s="54" t="s">
        <v>1551</v>
      </c>
      <c r="Y2873" s="53"/>
    </row>
    <row r="2874" spans="23:25">
      <c r="W2874" s="53"/>
      <c r="X2874" s="54" t="s">
        <v>1551</v>
      </c>
      <c r="Y2874" s="53"/>
    </row>
    <row r="2875" spans="23:25">
      <c r="W2875" s="53"/>
      <c r="X2875" s="54" t="s">
        <v>1552</v>
      </c>
      <c r="Y2875" s="53"/>
    </row>
    <row r="2876" spans="23:25">
      <c r="W2876" s="53"/>
      <c r="X2876" s="54" t="s">
        <v>1552</v>
      </c>
      <c r="Y2876" s="53"/>
    </row>
    <row r="2877" spans="23:25">
      <c r="W2877" s="53"/>
      <c r="X2877" s="54" t="s">
        <v>1553</v>
      </c>
      <c r="Y2877" s="53"/>
    </row>
    <row r="2878" spans="23:25">
      <c r="W2878" s="53"/>
      <c r="X2878" s="54" t="s">
        <v>1553</v>
      </c>
      <c r="Y2878" s="53"/>
    </row>
    <row r="2879" spans="23:25">
      <c r="W2879" s="53"/>
      <c r="X2879" s="54" t="s">
        <v>1554</v>
      </c>
      <c r="Y2879" s="53"/>
    </row>
    <row r="2880" spans="23:25">
      <c r="W2880" s="53"/>
      <c r="X2880" s="54" t="s">
        <v>1554</v>
      </c>
      <c r="Y2880" s="53"/>
    </row>
    <row r="2881" spans="23:25">
      <c r="W2881" s="53"/>
      <c r="X2881" s="54" t="s">
        <v>1555</v>
      </c>
      <c r="Y2881" s="53"/>
    </row>
    <row r="2882" spans="23:25">
      <c r="W2882" s="53"/>
      <c r="X2882" s="54" t="s">
        <v>1555</v>
      </c>
      <c r="Y2882" s="53"/>
    </row>
    <row r="2883" spans="23:25">
      <c r="W2883" s="53"/>
      <c r="X2883" s="54" t="s">
        <v>1556</v>
      </c>
      <c r="Y2883" s="53"/>
    </row>
    <row r="2884" spans="23:25">
      <c r="W2884" s="53"/>
      <c r="X2884" s="54" t="s">
        <v>1556</v>
      </c>
      <c r="Y2884" s="53"/>
    </row>
    <row r="2885" spans="23:25">
      <c r="W2885" s="53"/>
      <c r="X2885" s="54" t="s">
        <v>1557</v>
      </c>
      <c r="Y2885" s="53"/>
    </row>
    <row r="2886" spans="23:25">
      <c r="W2886" s="53"/>
      <c r="X2886" s="54" t="s">
        <v>1557</v>
      </c>
      <c r="Y2886" s="53"/>
    </row>
    <row r="2887" spans="23:25">
      <c r="W2887" s="53"/>
      <c r="X2887" s="54" t="s">
        <v>1558</v>
      </c>
      <c r="Y2887" s="53"/>
    </row>
    <row r="2888" spans="23:25">
      <c r="W2888" s="53"/>
      <c r="X2888" s="54" t="s">
        <v>1558</v>
      </c>
      <c r="Y2888" s="53"/>
    </row>
    <row r="2889" spans="23:25">
      <c r="W2889" s="53"/>
      <c r="X2889" s="54" t="s">
        <v>1559</v>
      </c>
      <c r="Y2889" s="53"/>
    </row>
    <row r="2890" spans="23:25">
      <c r="W2890" s="53"/>
      <c r="X2890" s="54" t="s">
        <v>1559</v>
      </c>
      <c r="Y2890" s="53"/>
    </row>
    <row r="2891" spans="23:25">
      <c r="W2891" s="53"/>
      <c r="X2891" s="54" t="s">
        <v>1560</v>
      </c>
      <c r="Y2891" s="53"/>
    </row>
    <row r="2892" spans="23:25">
      <c r="W2892" s="53"/>
      <c r="X2892" s="54" t="s">
        <v>1560</v>
      </c>
      <c r="Y2892" s="53"/>
    </row>
    <row r="2893" spans="23:25">
      <c r="W2893" s="53"/>
      <c r="X2893" s="54" t="s">
        <v>1561</v>
      </c>
      <c r="Y2893" s="53"/>
    </row>
    <row r="2894" spans="23:25">
      <c r="W2894" s="53"/>
      <c r="X2894" s="54" t="s">
        <v>1561</v>
      </c>
      <c r="Y2894" s="53"/>
    </row>
    <row r="2895" spans="23:25">
      <c r="W2895" s="53"/>
      <c r="X2895" s="54" t="s">
        <v>1562</v>
      </c>
      <c r="Y2895" s="53"/>
    </row>
    <row r="2896" spans="23:25">
      <c r="W2896" s="53"/>
      <c r="X2896" s="54" t="s">
        <v>1562</v>
      </c>
      <c r="Y2896" s="53"/>
    </row>
    <row r="2897" spans="23:25">
      <c r="W2897" s="53"/>
      <c r="X2897" s="54" t="s">
        <v>1563</v>
      </c>
      <c r="Y2897" s="53"/>
    </row>
    <row r="2898" spans="23:25">
      <c r="W2898" s="53"/>
      <c r="X2898" s="54" t="s">
        <v>1563</v>
      </c>
      <c r="Y2898" s="53"/>
    </row>
    <row r="2899" spans="23:25">
      <c r="W2899" s="53"/>
      <c r="X2899" s="54" t="s">
        <v>1564</v>
      </c>
      <c r="Y2899" s="53"/>
    </row>
    <row r="2900" spans="23:25">
      <c r="W2900" s="53"/>
      <c r="X2900" s="54" t="s">
        <v>1564</v>
      </c>
      <c r="Y2900" s="53"/>
    </row>
    <row r="2901" spans="23:25">
      <c r="W2901" s="53"/>
      <c r="X2901" s="54" t="s">
        <v>1565</v>
      </c>
      <c r="Y2901" s="53"/>
    </row>
    <row r="2902" spans="23:25">
      <c r="W2902" s="53"/>
      <c r="X2902" s="54" t="s">
        <v>1565</v>
      </c>
      <c r="Y2902" s="53"/>
    </row>
    <row r="2903" spans="23:25">
      <c r="W2903" s="53"/>
      <c r="X2903" s="54" t="s">
        <v>1566</v>
      </c>
      <c r="Y2903" s="53"/>
    </row>
    <row r="2904" spans="23:25">
      <c r="W2904" s="53"/>
      <c r="X2904" s="54" t="s">
        <v>1566</v>
      </c>
      <c r="Y2904" s="53"/>
    </row>
    <row r="2905" spans="23:25">
      <c r="W2905" s="53"/>
      <c r="X2905" s="54" t="s">
        <v>1567</v>
      </c>
      <c r="Y2905" s="53"/>
    </row>
    <row r="2906" spans="23:25">
      <c r="W2906" s="53"/>
      <c r="X2906" s="54" t="s">
        <v>1567</v>
      </c>
      <c r="Y2906" s="53"/>
    </row>
    <row r="2907" spans="23:25">
      <c r="W2907" s="53"/>
      <c r="X2907" s="54" t="s">
        <v>1568</v>
      </c>
      <c r="Y2907" s="53"/>
    </row>
    <row r="2908" spans="23:25">
      <c r="W2908" s="53"/>
      <c r="X2908" s="54" t="s">
        <v>1568</v>
      </c>
      <c r="Y2908" s="53"/>
    </row>
    <row r="2909" spans="23:25">
      <c r="W2909" s="53"/>
      <c r="X2909" s="54" t="s">
        <v>1569</v>
      </c>
      <c r="Y2909" s="53"/>
    </row>
    <row r="2910" spans="23:25">
      <c r="W2910" s="53"/>
      <c r="X2910" s="54" t="s">
        <v>1569</v>
      </c>
      <c r="Y2910" s="53"/>
    </row>
    <row r="2911" spans="23:25">
      <c r="W2911" s="53"/>
      <c r="X2911" s="54" t="s">
        <v>1570</v>
      </c>
      <c r="Y2911" s="53"/>
    </row>
    <row r="2912" spans="23:25">
      <c r="W2912" s="53"/>
      <c r="X2912" s="54" t="s">
        <v>1570</v>
      </c>
      <c r="Y2912" s="53"/>
    </row>
    <row r="2913" spans="23:25">
      <c r="W2913" s="53"/>
      <c r="X2913" s="54" t="s">
        <v>1571</v>
      </c>
      <c r="Y2913" s="53"/>
    </row>
    <row r="2914" spans="23:25">
      <c r="W2914" s="53"/>
      <c r="X2914" s="54" t="s">
        <v>1571</v>
      </c>
      <c r="Y2914" s="53"/>
    </row>
    <row r="2915" spans="23:25">
      <c r="W2915" s="53"/>
      <c r="X2915" s="54" t="s">
        <v>1572</v>
      </c>
      <c r="Y2915" s="53"/>
    </row>
    <row r="2916" spans="23:25">
      <c r="W2916" s="53"/>
      <c r="X2916" s="54" t="s">
        <v>1572</v>
      </c>
      <c r="Y2916" s="53"/>
    </row>
    <row r="2917" spans="23:25">
      <c r="W2917" s="53"/>
      <c r="X2917" s="54" t="s">
        <v>1573</v>
      </c>
      <c r="Y2917" s="53"/>
    </row>
    <row r="2918" spans="23:25">
      <c r="W2918" s="53"/>
      <c r="X2918" s="54" t="s">
        <v>1573</v>
      </c>
      <c r="Y2918" s="53"/>
    </row>
    <row r="2919" spans="23:25">
      <c r="W2919" s="53"/>
      <c r="X2919" s="54" t="s">
        <v>1574</v>
      </c>
      <c r="Y2919" s="53"/>
    </row>
    <row r="2920" spans="23:25">
      <c r="W2920" s="53"/>
      <c r="X2920" s="54" t="s">
        <v>1574</v>
      </c>
      <c r="Y2920" s="53"/>
    </row>
    <row r="2921" spans="23:25">
      <c r="W2921" s="53"/>
      <c r="X2921" s="54" t="s">
        <v>1575</v>
      </c>
      <c r="Y2921" s="53"/>
    </row>
    <row r="2922" spans="23:25">
      <c r="W2922" s="53"/>
      <c r="X2922" s="54" t="s">
        <v>1575</v>
      </c>
      <c r="Y2922" s="53"/>
    </row>
    <row r="2923" spans="23:25">
      <c r="W2923" s="53"/>
      <c r="X2923" s="54" t="s">
        <v>1576</v>
      </c>
      <c r="Y2923" s="53"/>
    </row>
    <row r="2924" spans="23:25">
      <c r="W2924" s="53"/>
      <c r="X2924" s="54" t="s">
        <v>1576</v>
      </c>
      <c r="Y2924" s="53"/>
    </row>
    <row r="2925" spans="23:25">
      <c r="W2925" s="53"/>
      <c r="X2925" s="54" t="s">
        <v>1577</v>
      </c>
      <c r="Y2925" s="53"/>
    </row>
    <row r="2926" spans="23:25">
      <c r="W2926" s="53"/>
      <c r="X2926" s="54" t="s">
        <v>1577</v>
      </c>
      <c r="Y2926" s="53"/>
    </row>
    <row r="2927" spans="23:25">
      <c r="W2927" s="53"/>
      <c r="X2927" s="54" t="s">
        <v>1578</v>
      </c>
      <c r="Y2927" s="53"/>
    </row>
    <row r="2928" spans="23:25">
      <c r="W2928" s="53"/>
      <c r="X2928" s="54" t="s">
        <v>1578</v>
      </c>
      <c r="Y2928" s="53"/>
    </row>
    <row r="2929" spans="23:25">
      <c r="W2929" s="53"/>
      <c r="X2929" s="54" t="s">
        <v>1579</v>
      </c>
      <c r="Y2929" s="53"/>
    </row>
    <row r="2930" spans="23:25">
      <c r="W2930" s="53"/>
      <c r="X2930" s="54" t="s">
        <v>1579</v>
      </c>
      <c r="Y2930" s="53"/>
    </row>
    <row r="2931" spans="23:25">
      <c r="W2931" s="53"/>
      <c r="X2931" s="54" t="s">
        <v>1580</v>
      </c>
      <c r="Y2931" s="53"/>
    </row>
    <row r="2932" spans="23:25">
      <c r="W2932" s="53"/>
      <c r="X2932" s="54" t="s">
        <v>1580</v>
      </c>
      <c r="Y2932" s="53"/>
    </row>
    <row r="2933" spans="23:25">
      <c r="W2933" s="53"/>
      <c r="X2933" s="54" t="s">
        <v>1581</v>
      </c>
      <c r="Y2933" s="53"/>
    </row>
    <row r="2934" spans="23:25">
      <c r="W2934" s="53"/>
      <c r="X2934" s="54" t="s">
        <v>1581</v>
      </c>
      <c r="Y2934" s="53"/>
    </row>
    <row r="2935" spans="23:25">
      <c r="W2935" s="53"/>
      <c r="X2935" s="54" t="s">
        <v>1582</v>
      </c>
      <c r="Y2935" s="53"/>
    </row>
    <row r="2936" spans="23:25">
      <c r="W2936" s="53"/>
      <c r="X2936" s="54" t="s">
        <v>1582</v>
      </c>
      <c r="Y2936" s="53"/>
    </row>
    <row r="2937" spans="23:25">
      <c r="W2937" s="53"/>
      <c r="X2937" s="54" t="s">
        <v>1583</v>
      </c>
      <c r="Y2937" s="53"/>
    </row>
    <row r="2938" spans="23:25">
      <c r="W2938" s="53"/>
      <c r="X2938" s="54" t="s">
        <v>1583</v>
      </c>
      <c r="Y2938" s="53"/>
    </row>
    <row r="2939" spans="23:25">
      <c r="W2939" s="53"/>
      <c r="X2939" s="54" t="s">
        <v>1584</v>
      </c>
      <c r="Y2939" s="53"/>
    </row>
    <row r="2940" spans="23:25">
      <c r="W2940" s="53"/>
      <c r="X2940" s="54" t="s">
        <v>1584</v>
      </c>
      <c r="Y2940" s="53"/>
    </row>
    <row r="2941" spans="23:25">
      <c r="W2941" s="53"/>
      <c r="X2941" s="54" t="s">
        <v>1585</v>
      </c>
      <c r="Y2941" s="53"/>
    </row>
    <row r="2942" spans="23:25">
      <c r="W2942" s="53"/>
      <c r="X2942" s="54" t="s">
        <v>1585</v>
      </c>
      <c r="Y2942" s="53"/>
    </row>
    <row r="2943" spans="23:25">
      <c r="W2943" s="53"/>
      <c r="X2943" s="54" t="s">
        <v>1586</v>
      </c>
      <c r="Y2943" s="53"/>
    </row>
    <row r="2944" spans="23:25">
      <c r="W2944" s="53"/>
      <c r="X2944" s="54" t="s">
        <v>1586</v>
      </c>
      <c r="Y2944" s="53"/>
    </row>
    <row r="2945" spans="23:25">
      <c r="W2945" s="53"/>
      <c r="X2945" s="54" t="s">
        <v>1587</v>
      </c>
      <c r="Y2945" s="53"/>
    </row>
    <row r="2946" spans="23:25">
      <c r="W2946" s="53"/>
      <c r="X2946" s="54" t="s">
        <v>1587</v>
      </c>
      <c r="Y2946" s="53"/>
    </row>
    <row r="2947" spans="23:25">
      <c r="W2947" s="53"/>
      <c r="X2947" s="54" t="s">
        <v>1588</v>
      </c>
      <c r="Y2947" s="53"/>
    </row>
    <row r="2948" spans="23:25">
      <c r="W2948" s="53"/>
      <c r="X2948" s="54" t="s">
        <v>1588</v>
      </c>
      <c r="Y2948" s="53"/>
    </row>
    <row r="2949" spans="23:25">
      <c r="W2949" s="53"/>
      <c r="X2949" s="54" t="s">
        <v>1589</v>
      </c>
      <c r="Y2949" s="53"/>
    </row>
    <row r="2950" spans="23:25">
      <c r="W2950" s="53"/>
      <c r="X2950" s="54" t="s">
        <v>1589</v>
      </c>
      <c r="Y2950" s="53"/>
    </row>
    <row r="2951" spans="23:25">
      <c r="W2951" s="53"/>
      <c r="X2951" s="54" t="s">
        <v>1590</v>
      </c>
      <c r="Y2951" s="53"/>
    </row>
    <row r="2952" spans="23:25">
      <c r="W2952" s="53"/>
      <c r="X2952" s="54" t="s">
        <v>1590</v>
      </c>
      <c r="Y2952" s="53"/>
    </row>
    <row r="2953" spans="23:25">
      <c r="W2953" s="53"/>
      <c r="X2953" s="54" t="s">
        <v>1591</v>
      </c>
      <c r="Y2953" s="53"/>
    </row>
    <row r="2954" spans="23:25">
      <c r="W2954" s="53"/>
      <c r="X2954" s="54" t="s">
        <v>1591</v>
      </c>
      <c r="Y2954" s="53"/>
    </row>
    <row r="2955" spans="23:25">
      <c r="W2955" s="53"/>
      <c r="X2955" s="54" t="s">
        <v>1592</v>
      </c>
      <c r="Y2955" s="53"/>
    </row>
    <row r="2956" spans="23:25">
      <c r="W2956" s="53"/>
      <c r="X2956" s="54" t="s">
        <v>1592</v>
      </c>
      <c r="Y2956" s="53"/>
    </row>
    <row r="2957" spans="23:25">
      <c r="W2957" s="53"/>
      <c r="X2957" s="54" t="s">
        <v>1593</v>
      </c>
      <c r="Y2957" s="53"/>
    </row>
    <row r="2958" spans="23:25">
      <c r="W2958" s="53"/>
      <c r="X2958" s="54" t="s">
        <v>1593</v>
      </c>
      <c r="Y2958" s="53"/>
    </row>
    <row r="2959" spans="23:25">
      <c r="W2959" s="53"/>
      <c r="X2959" s="54" t="s">
        <v>1594</v>
      </c>
      <c r="Y2959" s="53"/>
    </row>
    <row r="2960" spans="23:25">
      <c r="W2960" s="53"/>
      <c r="X2960" s="54" t="s">
        <v>1594</v>
      </c>
      <c r="Y2960" s="53"/>
    </row>
    <row r="2961" spans="23:25">
      <c r="W2961" s="53"/>
      <c r="X2961" s="54" t="s">
        <v>1595</v>
      </c>
      <c r="Y2961" s="53"/>
    </row>
    <row r="2962" spans="23:25">
      <c r="W2962" s="53"/>
      <c r="X2962" s="54" t="s">
        <v>1595</v>
      </c>
      <c r="Y2962" s="53"/>
    </row>
    <row r="2963" spans="23:25">
      <c r="W2963" s="53"/>
      <c r="X2963" s="54" t="s">
        <v>1596</v>
      </c>
      <c r="Y2963" s="53"/>
    </row>
    <row r="2964" spans="23:25">
      <c r="W2964" s="53"/>
      <c r="X2964" s="54" t="s">
        <v>1596</v>
      </c>
      <c r="Y2964" s="53"/>
    </row>
    <row r="2965" spans="23:25">
      <c r="W2965" s="53"/>
      <c r="X2965" s="54" t="s">
        <v>1597</v>
      </c>
      <c r="Y2965" s="53"/>
    </row>
    <row r="2966" spans="23:25">
      <c r="W2966" s="53"/>
      <c r="X2966" s="54" t="s">
        <v>1597</v>
      </c>
      <c r="Y2966" s="53"/>
    </row>
    <row r="2967" spans="23:25">
      <c r="W2967" s="53"/>
      <c r="X2967" s="54" t="s">
        <v>1598</v>
      </c>
      <c r="Y2967" s="53"/>
    </row>
    <row r="2968" spans="23:25">
      <c r="W2968" s="53"/>
      <c r="X2968" s="54" t="s">
        <v>1598</v>
      </c>
      <c r="Y2968" s="53"/>
    </row>
    <row r="2969" spans="23:25">
      <c r="W2969" s="53"/>
      <c r="X2969" s="54" t="s">
        <v>1599</v>
      </c>
      <c r="Y2969" s="53"/>
    </row>
    <row r="2970" spans="23:25">
      <c r="W2970" s="53"/>
      <c r="X2970" s="54" t="s">
        <v>1599</v>
      </c>
      <c r="Y2970" s="53"/>
    </row>
    <row r="2971" spans="23:25">
      <c r="W2971" s="53"/>
      <c r="X2971" s="54" t="s">
        <v>1600</v>
      </c>
      <c r="Y2971" s="53"/>
    </row>
    <row r="2972" spans="23:25">
      <c r="W2972" s="53"/>
      <c r="X2972" s="54" t="s">
        <v>1600</v>
      </c>
      <c r="Y2972" s="53"/>
    </row>
    <row r="2973" spans="23:25">
      <c r="W2973" s="53"/>
      <c r="X2973" s="54" t="s">
        <v>1601</v>
      </c>
      <c r="Y2973" s="53"/>
    </row>
    <row r="2974" spans="23:25">
      <c r="W2974" s="53"/>
      <c r="X2974" s="54" t="s">
        <v>1601</v>
      </c>
      <c r="Y2974" s="53"/>
    </row>
    <row r="2975" spans="23:25">
      <c r="W2975" s="53"/>
      <c r="X2975" s="54" t="s">
        <v>1602</v>
      </c>
      <c r="Y2975" s="53"/>
    </row>
    <row r="2976" spans="23:25">
      <c r="W2976" s="53"/>
      <c r="X2976" s="54" t="s">
        <v>1602</v>
      </c>
      <c r="Y2976" s="53"/>
    </row>
    <row r="2977" spans="23:25">
      <c r="W2977" s="53"/>
      <c r="X2977" s="54" t="s">
        <v>1603</v>
      </c>
      <c r="Y2977" s="53"/>
    </row>
    <row r="2978" spans="23:25">
      <c r="W2978" s="53"/>
      <c r="X2978" s="54" t="s">
        <v>1603</v>
      </c>
      <c r="Y2978" s="53"/>
    </row>
    <row r="2979" spans="23:25">
      <c r="W2979" s="53"/>
      <c r="X2979" s="54" t="s">
        <v>1604</v>
      </c>
      <c r="Y2979" s="53"/>
    </row>
    <row r="2980" spans="23:25">
      <c r="W2980" s="53"/>
      <c r="X2980" s="54" t="s">
        <v>1604</v>
      </c>
      <c r="Y2980" s="53"/>
    </row>
    <row r="2981" spans="23:25">
      <c r="W2981" s="53"/>
      <c r="X2981" s="54" t="s">
        <v>1605</v>
      </c>
      <c r="Y2981" s="53"/>
    </row>
    <row r="2982" spans="23:25">
      <c r="W2982" s="53"/>
      <c r="X2982" s="54" t="s">
        <v>1605</v>
      </c>
      <c r="Y2982" s="53"/>
    </row>
    <row r="2983" spans="23:25">
      <c r="W2983" s="53"/>
      <c r="X2983" s="54" t="s">
        <v>1606</v>
      </c>
      <c r="Y2983" s="53"/>
    </row>
    <row r="2984" spans="23:25">
      <c r="W2984" s="53"/>
      <c r="X2984" s="54" t="s">
        <v>1606</v>
      </c>
      <c r="Y2984" s="53"/>
    </row>
    <row r="2985" spans="23:25">
      <c r="W2985" s="53"/>
      <c r="X2985" s="54" t="s">
        <v>1607</v>
      </c>
      <c r="Y2985" s="53"/>
    </row>
    <row r="2986" spans="23:25">
      <c r="W2986" s="53"/>
      <c r="X2986" s="54" t="s">
        <v>1607</v>
      </c>
      <c r="Y2986" s="53"/>
    </row>
    <row r="2987" spans="23:25">
      <c r="W2987" s="53"/>
      <c r="X2987" s="54" t="s">
        <v>1608</v>
      </c>
      <c r="Y2987" s="53"/>
    </row>
    <row r="2988" spans="23:25">
      <c r="W2988" s="53"/>
      <c r="X2988" s="54" t="s">
        <v>1608</v>
      </c>
      <c r="Y2988" s="53"/>
    </row>
    <row r="2989" spans="23:25">
      <c r="W2989" s="53"/>
      <c r="X2989" s="54" t="s">
        <v>1609</v>
      </c>
      <c r="Y2989" s="53"/>
    </row>
    <row r="2990" spans="23:25">
      <c r="W2990" s="53"/>
      <c r="X2990" s="54" t="s">
        <v>1609</v>
      </c>
      <c r="Y2990" s="53"/>
    </row>
    <row r="2991" spans="23:25">
      <c r="W2991" s="53"/>
      <c r="X2991" s="54" t="s">
        <v>1610</v>
      </c>
      <c r="Y2991" s="53"/>
    </row>
    <row r="2992" spans="23:25">
      <c r="W2992" s="53"/>
      <c r="X2992" s="54" t="s">
        <v>1610</v>
      </c>
      <c r="Y2992" s="53"/>
    </row>
    <row r="2993" spans="23:25">
      <c r="W2993" s="53"/>
      <c r="X2993" s="54" t="s">
        <v>1611</v>
      </c>
      <c r="Y2993" s="53"/>
    </row>
    <row r="2994" spans="23:25">
      <c r="W2994" s="53"/>
      <c r="X2994" s="54" t="s">
        <v>1611</v>
      </c>
      <c r="Y2994" s="53"/>
    </row>
    <row r="2995" spans="23:25">
      <c r="W2995" s="53"/>
      <c r="X2995" s="54" t="s">
        <v>1612</v>
      </c>
      <c r="Y2995" s="53"/>
    </row>
    <row r="2996" spans="23:25">
      <c r="W2996" s="53"/>
      <c r="X2996" s="54" t="s">
        <v>1612</v>
      </c>
      <c r="Y2996" s="53"/>
    </row>
    <row r="2997" spans="23:25">
      <c r="W2997" s="53"/>
      <c r="X2997" s="54" t="s">
        <v>1613</v>
      </c>
      <c r="Y2997" s="53"/>
    </row>
    <row r="2998" spans="23:25">
      <c r="W2998" s="53"/>
      <c r="X2998" s="54" t="s">
        <v>1613</v>
      </c>
      <c r="Y2998" s="53"/>
    </row>
    <row r="2999" spans="23:25">
      <c r="W2999" s="53"/>
      <c r="X2999" s="54" t="s">
        <v>1614</v>
      </c>
      <c r="Y2999" s="53"/>
    </row>
    <row r="3000" spans="23:25">
      <c r="W3000" s="53"/>
      <c r="X3000" s="54" t="s">
        <v>1614</v>
      </c>
      <c r="Y3000" s="53"/>
    </row>
    <row r="3001" spans="23:25">
      <c r="W3001" s="53"/>
      <c r="X3001" s="54" t="s">
        <v>1615</v>
      </c>
      <c r="Y3001" s="53"/>
    </row>
    <row r="3002" spans="23:25">
      <c r="W3002" s="53"/>
      <c r="X3002" s="54" t="s">
        <v>1615</v>
      </c>
      <c r="Y3002" s="53"/>
    </row>
    <row r="3003" spans="23:25">
      <c r="W3003" s="53"/>
      <c r="X3003" s="54" t="s">
        <v>1616</v>
      </c>
      <c r="Y3003" s="53"/>
    </row>
    <row r="3004" spans="23:25">
      <c r="W3004" s="53"/>
      <c r="X3004" s="54" t="s">
        <v>1616</v>
      </c>
      <c r="Y3004" s="53"/>
    </row>
    <row r="3005" spans="23:25">
      <c r="W3005" s="53"/>
      <c r="X3005" s="54" t="s">
        <v>1617</v>
      </c>
      <c r="Y3005" s="53"/>
    </row>
    <row r="3006" spans="23:25">
      <c r="W3006" s="53"/>
      <c r="X3006" s="54" t="s">
        <v>1617</v>
      </c>
      <c r="Y3006" s="53"/>
    </row>
    <row r="3007" spans="23:25">
      <c r="W3007" s="53"/>
      <c r="X3007" s="54" t="s">
        <v>1618</v>
      </c>
      <c r="Y3007" s="53"/>
    </row>
    <row r="3008" spans="23:25">
      <c r="W3008" s="53"/>
      <c r="X3008" s="54" t="s">
        <v>1618</v>
      </c>
      <c r="Y3008" s="53"/>
    </row>
    <row r="3009" spans="23:25">
      <c r="W3009" s="53"/>
      <c r="X3009" s="54" t="s">
        <v>1619</v>
      </c>
      <c r="Y3009" s="53"/>
    </row>
    <row r="3010" spans="23:25">
      <c r="W3010" s="53"/>
      <c r="X3010" s="54" t="s">
        <v>1619</v>
      </c>
      <c r="Y3010" s="53"/>
    </row>
    <row r="3011" spans="23:25">
      <c r="W3011" s="53"/>
      <c r="X3011" s="54" t="s">
        <v>1620</v>
      </c>
      <c r="Y3011" s="53"/>
    </row>
    <row r="3012" spans="23:25">
      <c r="W3012" s="53"/>
      <c r="X3012" s="54" t="s">
        <v>1620</v>
      </c>
      <c r="Y3012" s="53"/>
    </row>
    <row r="3013" spans="23:25">
      <c r="W3013" s="53"/>
      <c r="X3013" s="54" t="s">
        <v>1621</v>
      </c>
      <c r="Y3013" s="53"/>
    </row>
    <row r="3014" spans="23:25">
      <c r="W3014" s="53"/>
      <c r="X3014" s="54" t="s">
        <v>1621</v>
      </c>
      <c r="Y3014" s="53"/>
    </row>
    <row r="3015" spans="23:25">
      <c r="W3015" s="53"/>
      <c r="X3015" s="54" t="s">
        <v>1622</v>
      </c>
      <c r="Y3015" s="53"/>
    </row>
    <row r="3016" spans="23:25">
      <c r="W3016" s="53"/>
      <c r="X3016" s="54" t="s">
        <v>1622</v>
      </c>
      <c r="Y3016" s="53"/>
    </row>
    <row r="3017" spans="23:25">
      <c r="W3017" s="53"/>
      <c r="X3017" s="54" t="s">
        <v>1623</v>
      </c>
      <c r="Y3017" s="53"/>
    </row>
    <row r="3018" spans="23:25">
      <c r="W3018" s="53"/>
      <c r="X3018" s="54" t="s">
        <v>1623</v>
      </c>
      <c r="Y3018" s="53"/>
    </row>
    <row r="3019" spans="23:25">
      <c r="W3019" s="53"/>
      <c r="X3019" s="54" t="s">
        <v>1624</v>
      </c>
      <c r="Y3019" s="53"/>
    </row>
    <row r="3020" spans="23:25">
      <c r="W3020" s="53"/>
      <c r="X3020" s="54" t="s">
        <v>1624</v>
      </c>
      <c r="Y3020" s="53"/>
    </row>
    <row r="3021" spans="23:25">
      <c r="W3021" s="53"/>
      <c r="X3021" s="54" t="s">
        <v>1625</v>
      </c>
      <c r="Y3021" s="53"/>
    </row>
    <row r="3022" spans="23:25">
      <c r="W3022" s="53"/>
      <c r="X3022" s="54" t="s">
        <v>1625</v>
      </c>
      <c r="Y3022" s="53"/>
    </row>
    <row r="3023" spans="23:25">
      <c r="W3023" s="53"/>
      <c r="X3023" s="54" t="s">
        <v>1626</v>
      </c>
      <c r="Y3023" s="53"/>
    </row>
    <row r="3024" spans="23:25">
      <c r="W3024" s="53"/>
      <c r="X3024" s="54" t="s">
        <v>1626</v>
      </c>
      <c r="Y3024" s="53"/>
    </row>
    <row r="3025" spans="23:25">
      <c r="W3025" s="53"/>
      <c r="X3025" s="54" t="s">
        <v>1627</v>
      </c>
      <c r="Y3025" s="53"/>
    </row>
    <row r="3026" spans="23:25">
      <c r="W3026" s="53"/>
      <c r="X3026" s="54" t="s">
        <v>1627</v>
      </c>
      <c r="Y3026" s="53"/>
    </row>
    <row r="3027" spans="23:25">
      <c r="W3027" s="53"/>
      <c r="X3027" s="54" t="s">
        <v>1628</v>
      </c>
      <c r="Y3027" s="53"/>
    </row>
    <row r="3028" spans="23:25">
      <c r="W3028" s="53"/>
      <c r="X3028" s="54" t="s">
        <v>1628</v>
      </c>
      <c r="Y3028" s="53"/>
    </row>
    <row r="3029" spans="23:25">
      <c r="W3029" s="53"/>
      <c r="X3029" s="54" t="s">
        <v>1629</v>
      </c>
      <c r="Y3029" s="53"/>
    </row>
    <row r="3030" spans="23:25">
      <c r="W3030" s="53"/>
      <c r="X3030" s="54" t="s">
        <v>1629</v>
      </c>
      <c r="Y3030" s="53"/>
    </row>
    <row r="3031" spans="23:25">
      <c r="W3031" s="53"/>
      <c r="X3031" s="54" t="s">
        <v>1630</v>
      </c>
      <c r="Y3031" s="53"/>
    </row>
    <row r="3032" spans="23:25">
      <c r="W3032" s="53"/>
      <c r="X3032" s="54" t="s">
        <v>1630</v>
      </c>
      <c r="Y3032" s="53"/>
    </row>
    <row r="3033" spans="23:25">
      <c r="W3033" s="53"/>
      <c r="X3033" s="54" t="s">
        <v>1631</v>
      </c>
      <c r="Y3033" s="53"/>
    </row>
    <row r="3034" spans="23:25">
      <c r="W3034" s="53"/>
      <c r="X3034" s="54" t="s">
        <v>1631</v>
      </c>
      <c r="Y3034" s="53"/>
    </row>
    <row r="3035" spans="23:25">
      <c r="W3035" s="53"/>
      <c r="X3035" s="54" t="s">
        <v>1632</v>
      </c>
      <c r="Y3035" s="53"/>
    </row>
    <row r="3036" spans="23:25">
      <c r="W3036" s="53"/>
      <c r="X3036" s="54" t="s">
        <v>1632</v>
      </c>
      <c r="Y3036" s="53"/>
    </row>
    <row r="3037" spans="23:25">
      <c r="W3037" s="53"/>
      <c r="X3037" s="54" t="s">
        <v>1633</v>
      </c>
      <c r="Y3037" s="53"/>
    </row>
    <row r="3038" spans="23:25">
      <c r="W3038" s="53"/>
      <c r="X3038" s="54" t="s">
        <v>1633</v>
      </c>
      <c r="Y3038" s="53"/>
    </row>
    <row r="3039" spans="23:25">
      <c r="W3039" s="53"/>
      <c r="X3039" s="54" t="s">
        <v>1634</v>
      </c>
      <c r="Y3039" s="53"/>
    </row>
    <row r="3040" spans="23:25">
      <c r="W3040" s="53"/>
      <c r="X3040" s="54" t="s">
        <v>1634</v>
      </c>
      <c r="Y3040" s="53"/>
    </row>
    <row r="3041" spans="23:25">
      <c r="W3041" s="53"/>
      <c r="X3041" s="54" t="s">
        <v>1635</v>
      </c>
      <c r="Y3041" s="53"/>
    </row>
    <row r="3042" spans="23:25">
      <c r="W3042" s="53"/>
      <c r="X3042" s="54" t="s">
        <v>1635</v>
      </c>
      <c r="Y3042" s="53"/>
    </row>
    <row r="3043" spans="23:25">
      <c r="W3043" s="53"/>
      <c r="X3043" s="54" t="s">
        <v>1636</v>
      </c>
      <c r="Y3043" s="53"/>
    </row>
    <row r="3044" spans="23:25">
      <c r="W3044" s="53"/>
      <c r="X3044" s="54" t="s">
        <v>1636</v>
      </c>
      <c r="Y3044" s="53"/>
    </row>
    <row r="3045" spans="23:25">
      <c r="W3045" s="53"/>
      <c r="X3045" s="54" t="s">
        <v>1637</v>
      </c>
      <c r="Y3045" s="53"/>
    </row>
    <row r="3046" spans="23:25">
      <c r="W3046" s="53"/>
      <c r="X3046" s="54" t="s">
        <v>1637</v>
      </c>
      <c r="Y3046" s="53"/>
    </row>
    <row r="3047" spans="23:25">
      <c r="W3047" s="53"/>
      <c r="X3047" s="54" t="s">
        <v>1638</v>
      </c>
      <c r="Y3047" s="53"/>
    </row>
    <row r="3048" spans="23:25">
      <c r="W3048" s="53"/>
      <c r="X3048" s="54" t="s">
        <v>1638</v>
      </c>
      <c r="Y3048" s="53"/>
    </row>
    <row r="3049" spans="23:25">
      <c r="W3049" s="53"/>
      <c r="X3049" s="54" t="s">
        <v>1639</v>
      </c>
      <c r="Y3049" s="53"/>
    </row>
    <row r="3050" spans="23:25">
      <c r="W3050" s="53"/>
      <c r="X3050" s="54" t="s">
        <v>1639</v>
      </c>
      <c r="Y3050" s="53"/>
    </row>
    <row r="3051" spans="23:25">
      <c r="W3051" s="53"/>
      <c r="X3051" s="54" t="s">
        <v>1640</v>
      </c>
      <c r="Y3051" s="53"/>
    </row>
    <row r="3052" spans="23:25">
      <c r="W3052" s="53"/>
      <c r="X3052" s="54" t="s">
        <v>1640</v>
      </c>
      <c r="Y3052" s="53"/>
    </row>
    <row r="3053" spans="23:25">
      <c r="W3053" s="53"/>
      <c r="X3053" s="54" t="s">
        <v>1641</v>
      </c>
      <c r="Y3053" s="53"/>
    </row>
    <row r="3054" spans="23:25">
      <c r="W3054" s="53"/>
      <c r="X3054" s="54" t="s">
        <v>1641</v>
      </c>
      <c r="Y3054" s="53"/>
    </row>
    <row r="3055" spans="23:25">
      <c r="W3055" s="53"/>
      <c r="X3055" s="54" t="s">
        <v>1642</v>
      </c>
      <c r="Y3055" s="53"/>
    </row>
    <row r="3056" spans="23:25">
      <c r="W3056" s="53"/>
      <c r="X3056" s="54" t="s">
        <v>1642</v>
      </c>
      <c r="Y3056" s="53"/>
    </row>
    <row r="3057" spans="23:25">
      <c r="W3057" s="53"/>
      <c r="X3057" s="54" t="s">
        <v>1643</v>
      </c>
      <c r="Y3057" s="53"/>
    </row>
    <row r="3058" spans="23:25">
      <c r="W3058" s="53"/>
      <c r="X3058" s="54" t="s">
        <v>1643</v>
      </c>
      <c r="Y3058" s="53"/>
    </row>
    <row r="3059" spans="23:25">
      <c r="W3059" s="53"/>
      <c r="X3059" s="54" t="s">
        <v>1644</v>
      </c>
      <c r="Y3059" s="53"/>
    </row>
    <row r="3060" spans="23:25">
      <c r="W3060" s="53"/>
      <c r="X3060" s="54" t="s">
        <v>1644</v>
      </c>
      <c r="Y3060" s="53"/>
    </row>
    <row r="3061" spans="23:25">
      <c r="W3061" s="53"/>
      <c r="X3061" s="54" t="s">
        <v>1645</v>
      </c>
      <c r="Y3061" s="53"/>
    </row>
    <row r="3062" spans="23:25">
      <c r="W3062" s="53"/>
      <c r="X3062" s="54" t="s">
        <v>1645</v>
      </c>
      <c r="Y3062" s="53"/>
    </row>
    <row r="3063" spans="23:25">
      <c r="W3063" s="53"/>
      <c r="X3063" s="54" t="s">
        <v>1646</v>
      </c>
      <c r="Y3063" s="53"/>
    </row>
    <row r="3064" spans="23:25">
      <c r="W3064" s="53"/>
      <c r="X3064" s="54" t="s">
        <v>1646</v>
      </c>
      <c r="Y3064" s="53"/>
    </row>
    <row r="3065" spans="23:25">
      <c r="W3065" s="53"/>
      <c r="X3065" s="54" t="s">
        <v>1647</v>
      </c>
      <c r="Y3065" s="53"/>
    </row>
    <row r="3066" spans="23:25">
      <c r="W3066" s="53"/>
      <c r="X3066" s="54" t="s">
        <v>1647</v>
      </c>
      <c r="Y3066" s="53"/>
    </row>
    <row r="3067" spans="23:25">
      <c r="W3067" s="53"/>
      <c r="X3067" s="54" t="s">
        <v>1648</v>
      </c>
      <c r="Y3067" s="53"/>
    </row>
    <row r="3068" spans="23:25">
      <c r="W3068" s="53"/>
      <c r="X3068" s="54" t="s">
        <v>1648</v>
      </c>
      <c r="Y3068" s="53"/>
    </row>
    <row r="3069" spans="23:25">
      <c r="W3069" s="53"/>
      <c r="X3069" s="54" t="s">
        <v>1649</v>
      </c>
      <c r="Y3069" s="53"/>
    </row>
    <row r="3070" spans="23:25">
      <c r="W3070" s="53"/>
      <c r="X3070" s="54" t="s">
        <v>1649</v>
      </c>
      <c r="Y3070" s="53"/>
    </row>
    <row r="3071" spans="23:25">
      <c r="W3071" s="53"/>
      <c r="X3071" s="54" t="s">
        <v>1650</v>
      </c>
      <c r="Y3071" s="53"/>
    </row>
    <row r="3072" spans="23:25">
      <c r="W3072" s="53"/>
      <c r="X3072" s="54" t="s">
        <v>1650</v>
      </c>
      <c r="Y3072" s="53"/>
    </row>
    <row r="3073" spans="23:25">
      <c r="W3073" s="53"/>
      <c r="X3073" s="54" t="s">
        <v>1651</v>
      </c>
      <c r="Y3073" s="53"/>
    </row>
    <row r="3074" spans="23:25">
      <c r="W3074" s="53"/>
      <c r="X3074" s="54" t="s">
        <v>1651</v>
      </c>
      <c r="Y3074" s="53"/>
    </row>
    <row r="3075" spans="23:25">
      <c r="W3075" s="53"/>
      <c r="X3075" s="54" t="s">
        <v>1652</v>
      </c>
      <c r="Y3075" s="53"/>
    </row>
    <row r="3076" spans="23:25">
      <c r="W3076" s="53"/>
      <c r="X3076" s="54" t="s">
        <v>1652</v>
      </c>
      <c r="Y3076" s="53"/>
    </row>
    <row r="3077" spans="23:25">
      <c r="W3077" s="53"/>
      <c r="X3077" s="54" t="s">
        <v>1653</v>
      </c>
      <c r="Y3077" s="53"/>
    </row>
    <row r="3078" spans="23:25">
      <c r="W3078" s="53"/>
      <c r="X3078" s="54" t="s">
        <v>1653</v>
      </c>
      <c r="Y3078" s="53"/>
    </row>
    <row r="3079" spans="23:25">
      <c r="W3079" s="53"/>
      <c r="X3079" s="54" t="s">
        <v>1654</v>
      </c>
      <c r="Y3079" s="53"/>
    </row>
    <row r="3080" spans="23:25">
      <c r="W3080" s="53"/>
      <c r="X3080" s="54" t="s">
        <v>1654</v>
      </c>
      <c r="Y3080" s="53"/>
    </row>
    <row r="3081" spans="23:25">
      <c r="W3081" s="53"/>
      <c r="X3081" s="54" t="s">
        <v>1655</v>
      </c>
      <c r="Y3081" s="53"/>
    </row>
    <row r="3082" spans="23:25">
      <c r="W3082" s="53"/>
      <c r="X3082" s="54" t="s">
        <v>1655</v>
      </c>
      <c r="Y3082" s="53"/>
    </row>
    <row r="3083" spans="23:25">
      <c r="W3083" s="53"/>
      <c r="X3083" s="54" t="s">
        <v>1656</v>
      </c>
      <c r="Y3083" s="53"/>
    </row>
    <row r="3084" spans="23:25">
      <c r="W3084" s="53"/>
      <c r="X3084" s="54" t="s">
        <v>1656</v>
      </c>
      <c r="Y3084" s="53"/>
    </row>
    <row r="3085" spans="23:25">
      <c r="W3085" s="53"/>
      <c r="X3085" s="54" t="s">
        <v>1657</v>
      </c>
      <c r="Y3085" s="53"/>
    </row>
    <row r="3086" spans="23:25">
      <c r="W3086" s="53"/>
      <c r="X3086" s="54" t="s">
        <v>1657</v>
      </c>
      <c r="Y3086" s="53"/>
    </row>
    <row r="3087" spans="23:25">
      <c r="W3087" s="53"/>
      <c r="X3087" s="54" t="s">
        <v>1658</v>
      </c>
      <c r="Y3087" s="53"/>
    </row>
    <row r="3088" spans="23:25">
      <c r="W3088" s="53"/>
      <c r="X3088" s="54" t="s">
        <v>1658</v>
      </c>
      <c r="Y3088" s="53"/>
    </row>
    <row r="3089" spans="23:25">
      <c r="W3089" s="53"/>
      <c r="X3089" s="54" t="s">
        <v>1659</v>
      </c>
      <c r="Y3089" s="53"/>
    </row>
    <row r="3090" spans="23:25">
      <c r="W3090" s="53"/>
      <c r="X3090" s="54" t="s">
        <v>1659</v>
      </c>
      <c r="Y3090" s="53"/>
    </row>
    <row r="3091" spans="23:25">
      <c r="W3091" s="53"/>
      <c r="X3091" s="54" t="s">
        <v>1660</v>
      </c>
      <c r="Y3091" s="53"/>
    </row>
    <row r="3092" spans="23:25">
      <c r="W3092" s="53"/>
      <c r="X3092" s="54" t="s">
        <v>1660</v>
      </c>
      <c r="Y3092" s="53"/>
    </row>
    <row r="3093" spans="23:25">
      <c r="W3093" s="53"/>
      <c r="X3093" s="54" t="s">
        <v>1661</v>
      </c>
      <c r="Y3093" s="53"/>
    </row>
    <row r="3094" spans="23:25">
      <c r="W3094" s="53"/>
      <c r="X3094" s="54" t="s">
        <v>1661</v>
      </c>
      <c r="Y3094" s="53"/>
    </row>
    <row r="3095" spans="23:25">
      <c r="W3095" s="53"/>
      <c r="X3095" s="54" t="s">
        <v>1662</v>
      </c>
      <c r="Y3095" s="53"/>
    </row>
    <row r="3096" spans="23:25">
      <c r="W3096" s="53"/>
      <c r="X3096" s="54" t="s">
        <v>1662</v>
      </c>
      <c r="Y3096" s="53"/>
    </row>
    <row r="3097" spans="23:25">
      <c r="W3097" s="53"/>
      <c r="X3097" s="54" t="s">
        <v>1663</v>
      </c>
      <c r="Y3097" s="53"/>
    </row>
    <row r="3098" spans="23:25">
      <c r="W3098" s="53"/>
      <c r="X3098" s="54" t="s">
        <v>1663</v>
      </c>
      <c r="Y3098" s="53"/>
    </row>
    <row r="3099" spans="23:25">
      <c r="W3099" s="53"/>
      <c r="X3099" s="54" t="s">
        <v>1664</v>
      </c>
      <c r="Y3099" s="53"/>
    </row>
    <row r="3100" spans="23:25">
      <c r="W3100" s="53"/>
      <c r="X3100" s="54" t="s">
        <v>1664</v>
      </c>
      <c r="Y3100" s="53"/>
    </row>
    <row r="3101" spans="23:25">
      <c r="W3101" s="53"/>
      <c r="X3101" s="54" t="s">
        <v>1665</v>
      </c>
      <c r="Y3101" s="53"/>
    </row>
    <row r="3102" spans="23:25">
      <c r="W3102" s="53"/>
      <c r="X3102" s="54" t="s">
        <v>1665</v>
      </c>
      <c r="Y3102" s="53"/>
    </row>
    <row r="3103" spans="23:25">
      <c r="W3103" s="53"/>
      <c r="X3103" s="54" t="s">
        <v>1666</v>
      </c>
      <c r="Y3103" s="53"/>
    </row>
    <row r="3104" spans="23:25">
      <c r="W3104" s="53"/>
      <c r="X3104" s="54" t="s">
        <v>1666</v>
      </c>
      <c r="Y3104" s="53"/>
    </row>
    <row r="3105" spans="23:25">
      <c r="W3105" s="53"/>
      <c r="X3105" s="54" t="s">
        <v>1667</v>
      </c>
      <c r="Y3105" s="53"/>
    </row>
    <row r="3106" spans="23:25">
      <c r="W3106" s="53"/>
      <c r="X3106" s="54" t="s">
        <v>1667</v>
      </c>
      <c r="Y3106" s="53"/>
    </row>
    <row r="3107" spans="23:25">
      <c r="W3107" s="53"/>
      <c r="X3107" s="54" t="s">
        <v>1668</v>
      </c>
      <c r="Y3107" s="53"/>
    </row>
    <row r="3108" spans="23:25">
      <c r="W3108" s="53"/>
      <c r="X3108" s="54" t="s">
        <v>1668</v>
      </c>
      <c r="Y3108" s="53"/>
    </row>
    <row r="3109" spans="23:25">
      <c r="W3109" s="53"/>
      <c r="X3109" s="54" t="s">
        <v>1669</v>
      </c>
      <c r="Y3109" s="53"/>
    </row>
    <row r="3110" spans="23:25">
      <c r="W3110" s="53"/>
      <c r="X3110" s="54" t="s">
        <v>1669</v>
      </c>
      <c r="Y3110" s="53"/>
    </row>
    <row r="3111" spans="23:25">
      <c r="W3111" s="53"/>
      <c r="X3111" s="54" t="s">
        <v>1670</v>
      </c>
      <c r="Y3111" s="53"/>
    </row>
    <row r="3112" spans="23:25">
      <c r="W3112" s="53"/>
      <c r="X3112" s="54" t="s">
        <v>1670</v>
      </c>
      <c r="Y3112" s="53"/>
    </row>
    <row r="3113" spans="23:25">
      <c r="W3113" s="53"/>
      <c r="X3113" s="54" t="s">
        <v>1671</v>
      </c>
      <c r="Y3113" s="53"/>
    </row>
    <row r="3114" spans="23:25">
      <c r="W3114" s="53"/>
      <c r="X3114" s="54" t="s">
        <v>1671</v>
      </c>
      <c r="Y3114" s="53"/>
    </row>
    <row r="3115" spans="23:25">
      <c r="W3115" s="53"/>
      <c r="X3115" s="54" t="s">
        <v>1672</v>
      </c>
      <c r="Y3115" s="53"/>
    </row>
    <row r="3116" spans="23:25">
      <c r="W3116" s="53"/>
      <c r="X3116" s="54" t="s">
        <v>1672</v>
      </c>
      <c r="Y3116" s="53"/>
    </row>
    <row r="3117" spans="23:25">
      <c r="W3117" s="53"/>
      <c r="X3117" s="54" t="s">
        <v>1673</v>
      </c>
      <c r="Y3117" s="53"/>
    </row>
    <row r="3118" spans="23:25">
      <c r="W3118" s="53"/>
      <c r="X3118" s="54" t="s">
        <v>1673</v>
      </c>
      <c r="Y3118" s="53"/>
    </row>
    <row r="3119" spans="23:25">
      <c r="W3119" s="53"/>
      <c r="X3119" s="54" t="s">
        <v>1674</v>
      </c>
      <c r="Y3119" s="53"/>
    </row>
    <row r="3120" spans="23:25">
      <c r="W3120" s="53"/>
      <c r="X3120" s="54" t="s">
        <v>1674</v>
      </c>
      <c r="Y3120" s="53"/>
    </row>
    <row r="3121" spans="23:25">
      <c r="W3121" s="53"/>
      <c r="X3121" s="54" t="s">
        <v>1675</v>
      </c>
      <c r="Y3121" s="53"/>
    </row>
    <row r="3122" spans="23:25">
      <c r="W3122" s="53"/>
      <c r="X3122" s="54" t="s">
        <v>1675</v>
      </c>
      <c r="Y3122" s="53"/>
    </row>
    <row r="3123" spans="23:25">
      <c r="W3123" s="53"/>
      <c r="X3123" s="54" t="s">
        <v>1676</v>
      </c>
      <c r="Y3123" s="53"/>
    </row>
    <row r="3124" spans="23:25">
      <c r="W3124" s="53"/>
      <c r="X3124" s="54" t="s">
        <v>1676</v>
      </c>
      <c r="Y3124" s="53"/>
    </row>
    <row r="3125" spans="23:25">
      <c r="W3125" s="53"/>
      <c r="X3125" s="54" t="s">
        <v>1677</v>
      </c>
      <c r="Y3125" s="53"/>
    </row>
    <row r="3126" spans="23:25">
      <c r="W3126" s="53"/>
      <c r="X3126" s="54" t="s">
        <v>1677</v>
      </c>
      <c r="Y3126" s="53"/>
    </row>
    <row r="3127" spans="23:25">
      <c r="W3127" s="53"/>
      <c r="X3127" s="54" t="s">
        <v>1678</v>
      </c>
      <c r="Y3127" s="53"/>
    </row>
    <row r="3128" spans="23:25">
      <c r="W3128" s="53"/>
      <c r="X3128" s="54" t="s">
        <v>1678</v>
      </c>
      <c r="Y3128" s="53"/>
    </row>
    <row r="3129" spans="23:25">
      <c r="W3129" s="53"/>
      <c r="X3129" s="54" t="s">
        <v>1679</v>
      </c>
      <c r="Y3129" s="53"/>
    </row>
    <row r="3130" spans="23:25">
      <c r="W3130" s="53"/>
      <c r="X3130" s="54" t="s">
        <v>1679</v>
      </c>
      <c r="Y3130" s="53"/>
    </row>
    <row r="3131" spans="23:25">
      <c r="W3131" s="53"/>
      <c r="X3131" s="54" t="s">
        <v>1680</v>
      </c>
      <c r="Y3131" s="53"/>
    </row>
    <row r="3132" spans="23:25">
      <c r="W3132" s="53"/>
      <c r="X3132" s="54" t="s">
        <v>1680</v>
      </c>
      <c r="Y3132" s="53"/>
    </row>
    <row r="3133" spans="23:25">
      <c r="W3133" s="53"/>
      <c r="X3133" s="54" t="s">
        <v>1681</v>
      </c>
      <c r="Y3133" s="53"/>
    </row>
    <row r="3134" spans="23:25">
      <c r="W3134" s="53"/>
      <c r="X3134" s="54" t="s">
        <v>1681</v>
      </c>
      <c r="Y3134" s="53"/>
    </row>
    <row r="3135" spans="23:25">
      <c r="W3135" s="53"/>
      <c r="X3135" s="54" t="s">
        <v>1682</v>
      </c>
      <c r="Y3135" s="53"/>
    </row>
    <row r="3136" spans="23:25">
      <c r="W3136" s="53"/>
      <c r="X3136" s="54" t="s">
        <v>1682</v>
      </c>
      <c r="Y3136" s="53"/>
    </row>
    <row r="3137" spans="23:25">
      <c r="W3137" s="53"/>
      <c r="X3137" s="54" t="s">
        <v>1683</v>
      </c>
      <c r="Y3137" s="53"/>
    </row>
    <row r="3138" spans="23:25">
      <c r="W3138" s="53"/>
      <c r="X3138" s="54" t="s">
        <v>1683</v>
      </c>
      <c r="Y3138" s="53"/>
    </row>
    <row r="3139" spans="23:25">
      <c r="W3139" s="53"/>
      <c r="X3139" s="54" t="s">
        <v>1684</v>
      </c>
      <c r="Y3139" s="53"/>
    </row>
    <row r="3140" spans="23:25">
      <c r="W3140" s="53"/>
      <c r="X3140" s="54" t="s">
        <v>1684</v>
      </c>
      <c r="Y3140" s="53"/>
    </row>
    <row r="3141" spans="23:25">
      <c r="W3141" s="53"/>
      <c r="X3141" s="54" t="s">
        <v>1685</v>
      </c>
      <c r="Y3141" s="53"/>
    </row>
    <row r="3142" spans="23:25">
      <c r="W3142" s="53"/>
      <c r="X3142" s="54" t="s">
        <v>1685</v>
      </c>
      <c r="Y3142" s="53"/>
    </row>
    <row r="3143" spans="23:25">
      <c r="W3143" s="53"/>
      <c r="X3143" s="54" t="s">
        <v>1686</v>
      </c>
      <c r="Y3143" s="53"/>
    </row>
    <row r="3144" spans="23:25">
      <c r="W3144" s="53"/>
      <c r="X3144" s="54" t="s">
        <v>1686</v>
      </c>
      <c r="Y3144" s="53"/>
    </row>
    <row r="3145" spans="23:25">
      <c r="W3145" s="53"/>
      <c r="X3145" s="54" t="s">
        <v>1687</v>
      </c>
      <c r="Y3145" s="53"/>
    </row>
    <row r="3146" spans="23:25">
      <c r="W3146" s="53"/>
      <c r="X3146" s="54" t="s">
        <v>1687</v>
      </c>
      <c r="Y3146" s="53"/>
    </row>
    <row r="3147" spans="23:25">
      <c r="W3147" s="53"/>
      <c r="X3147" s="54" t="s">
        <v>1688</v>
      </c>
      <c r="Y3147" s="53"/>
    </row>
    <row r="3148" spans="23:25">
      <c r="W3148" s="53"/>
      <c r="X3148" s="54" t="s">
        <v>1688</v>
      </c>
      <c r="Y3148" s="53"/>
    </row>
    <row r="3149" spans="23:25">
      <c r="W3149" s="53"/>
      <c r="X3149" s="54" t="s">
        <v>1689</v>
      </c>
      <c r="Y3149" s="53"/>
    </row>
    <row r="3150" spans="23:25">
      <c r="W3150" s="53"/>
      <c r="X3150" s="54" t="s">
        <v>1689</v>
      </c>
      <c r="Y3150" s="53"/>
    </row>
    <row r="3151" spans="23:25">
      <c r="W3151" s="53"/>
      <c r="X3151" s="54" t="s">
        <v>1690</v>
      </c>
      <c r="Y3151" s="53"/>
    </row>
    <row r="3152" spans="23:25">
      <c r="W3152" s="53"/>
      <c r="X3152" s="54" t="s">
        <v>1690</v>
      </c>
      <c r="Y3152" s="53"/>
    </row>
    <row r="3153" spans="23:25">
      <c r="W3153" s="53"/>
      <c r="X3153" s="54" t="s">
        <v>1691</v>
      </c>
      <c r="Y3153" s="53"/>
    </row>
    <row r="3154" spans="23:25">
      <c r="W3154" s="53"/>
      <c r="X3154" s="54" t="s">
        <v>1691</v>
      </c>
      <c r="Y3154" s="53"/>
    </row>
    <row r="3155" spans="23:25">
      <c r="W3155" s="53"/>
      <c r="X3155" s="54" t="s">
        <v>1692</v>
      </c>
      <c r="Y3155" s="53"/>
    </row>
    <row r="3156" spans="23:25">
      <c r="W3156" s="53"/>
      <c r="X3156" s="54" t="s">
        <v>1692</v>
      </c>
      <c r="Y3156" s="53"/>
    </row>
    <row r="3157" spans="23:25">
      <c r="W3157" s="53"/>
      <c r="X3157" s="54" t="s">
        <v>1693</v>
      </c>
      <c r="Y3157" s="53"/>
    </row>
    <row r="3158" spans="23:25">
      <c r="W3158" s="53"/>
      <c r="X3158" s="54" t="s">
        <v>1693</v>
      </c>
      <c r="Y3158" s="53"/>
    </row>
    <row r="3159" spans="23:25">
      <c r="W3159" s="53"/>
      <c r="X3159" s="54" t="s">
        <v>1694</v>
      </c>
      <c r="Y3159" s="53"/>
    </row>
    <row r="3160" spans="23:25">
      <c r="W3160" s="53"/>
      <c r="X3160" s="54" t="s">
        <v>1694</v>
      </c>
      <c r="Y3160" s="53"/>
    </row>
    <row r="3161" spans="23:25">
      <c r="W3161" s="53"/>
      <c r="X3161" s="54" t="s">
        <v>1695</v>
      </c>
      <c r="Y3161" s="53"/>
    </row>
    <row r="3162" spans="23:25">
      <c r="W3162" s="53"/>
      <c r="X3162" s="54" t="s">
        <v>1695</v>
      </c>
      <c r="Y3162" s="53"/>
    </row>
    <row r="3163" spans="23:25">
      <c r="W3163" s="53"/>
      <c r="X3163" s="54" t="s">
        <v>1696</v>
      </c>
      <c r="Y3163" s="53"/>
    </row>
    <row r="3164" spans="23:25">
      <c r="W3164" s="53"/>
      <c r="X3164" s="54" t="s">
        <v>1696</v>
      </c>
      <c r="Y3164" s="53"/>
    </row>
    <row r="3165" spans="23:25">
      <c r="W3165" s="53"/>
      <c r="X3165" s="54" t="s">
        <v>1697</v>
      </c>
      <c r="Y3165" s="53"/>
    </row>
    <row r="3166" spans="23:25">
      <c r="W3166" s="53"/>
      <c r="X3166" s="54" t="s">
        <v>1697</v>
      </c>
      <c r="Y3166" s="53"/>
    </row>
    <row r="3167" spans="23:25">
      <c r="W3167" s="53"/>
      <c r="X3167" s="54" t="s">
        <v>1698</v>
      </c>
      <c r="Y3167" s="53"/>
    </row>
    <row r="3168" spans="23:25">
      <c r="W3168" s="53"/>
      <c r="X3168" s="54" t="s">
        <v>1698</v>
      </c>
      <c r="Y3168" s="53"/>
    </row>
    <row r="3169" spans="23:25">
      <c r="W3169" s="53"/>
      <c r="X3169" s="54" t="s">
        <v>1699</v>
      </c>
      <c r="Y3169" s="53"/>
    </row>
    <row r="3170" spans="23:25">
      <c r="W3170" s="53"/>
      <c r="X3170" s="54" t="s">
        <v>1699</v>
      </c>
      <c r="Y3170" s="53"/>
    </row>
    <row r="3171" spans="23:25">
      <c r="W3171" s="53"/>
      <c r="X3171" s="54" t="s">
        <v>1700</v>
      </c>
      <c r="Y3171" s="53"/>
    </row>
    <row r="3172" spans="23:25">
      <c r="W3172" s="53"/>
      <c r="X3172" s="54" t="s">
        <v>1700</v>
      </c>
      <c r="Y3172" s="53"/>
    </row>
    <row r="3173" spans="23:25">
      <c r="W3173" s="53"/>
      <c r="X3173" s="54" t="s">
        <v>1701</v>
      </c>
      <c r="Y3173" s="53"/>
    </row>
    <row r="3174" spans="23:25">
      <c r="W3174" s="53"/>
      <c r="X3174" s="54" t="s">
        <v>1701</v>
      </c>
      <c r="Y3174" s="53"/>
    </row>
    <row r="3175" spans="23:25">
      <c r="W3175" s="53"/>
      <c r="X3175" s="54" t="s">
        <v>1702</v>
      </c>
      <c r="Y3175" s="53"/>
    </row>
    <row r="3176" spans="23:25">
      <c r="W3176" s="53"/>
      <c r="X3176" s="54" t="s">
        <v>1702</v>
      </c>
      <c r="Y3176" s="53"/>
    </row>
    <row r="3177" spans="23:25">
      <c r="W3177" s="53"/>
      <c r="X3177" s="54" t="s">
        <v>1703</v>
      </c>
      <c r="Y3177" s="53"/>
    </row>
    <row r="3178" spans="23:25">
      <c r="W3178" s="53"/>
      <c r="X3178" s="54" t="s">
        <v>1703</v>
      </c>
      <c r="Y3178" s="53"/>
    </row>
    <row r="3179" spans="23:25">
      <c r="W3179" s="53"/>
      <c r="X3179" s="54" t="s">
        <v>1704</v>
      </c>
      <c r="Y3179" s="53"/>
    </row>
    <row r="3180" spans="23:25">
      <c r="W3180" s="53"/>
      <c r="X3180" s="54" t="s">
        <v>1704</v>
      </c>
      <c r="Y3180" s="53"/>
    </row>
    <row r="3181" spans="23:25">
      <c r="W3181" s="53"/>
      <c r="X3181" s="54" t="s">
        <v>1705</v>
      </c>
      <c r="Y3181" s="53"/>
    </row>
    <row r="3182" spans="23:25">
      <c r="W3182" s="53"/>
      <c r="X3182" s="54" t="s">
        <v>1705</v>
      </c>
      <c r="Y3182" s="53"/>
    </row>
    <row r="3183" spans="23:25">
      <c r="W3183" s="53"/>
      <c r="X3183" s="54" t="s">
        <v>1706</v>
      </c>
      <c r="Y3183" s="53"/>
    </row>
    <row r="3184" spans="23:25">
      <c r="W3184" s="53"/>
      <c r="X3184" s="54" t="s">
        <v>1706</v>
      </c>
      <c r="Y3184" s="53"/>
    </row>
    <row r="3185" spans="23:25">
      <c r="W3185" s="53"/>
      <c r="X3185" s="54" t="s">
        <v>1707</v>
      </c>
      <c r="Y3185" s="53"/>
    </row>
    <row r="3186" spans="23:25">
      <c r="W3186" s="53"/>
      <c r="X3186" s="54" t="s">
        <v>1707</v>
      </c>
      <c r="Y3186" s="53"/>
    </row>
    <row r="3187" spans="23:25">
      <c r="W3187" s="53"/>
      <c r="X3187" s="54" t="s">
        <v>1708</v>
      </c>
      <c r="Y3187" s="53"/>
    </row>
    <row r="3188" spans="23:25">
      <c r="W3188" s="53"/>
      <c r="X3188" s="54" t="s">
        <v>1708</v>
      </c>
      <c r="Y3188" s="53"/>
    </row>
    <row r="3189" spans="23:25">
      <c r="W3189" s="53"/>
      <c r="X3189" s="54" t="s">
        <v>1709</v>
      </c>
      <c r="Y3189" s="53"/>
    </row>
    <row r="3190" spans="23:25">
      <c r="W3190" s="53"/>
      <c r="X3190" s="54" t="s">
        <v>1709</v>
      </c>
      <c r="Y3190" s="53"/>
    </row>
    <row r="3191" spans="23:25">
      <c r="W3191" s="53"/>
      <c r="X3191" s="54" t="s">
        <v>1710</v>
      </c>
      <c r="Y3191" s="53"/>
    </row>
    <row r="3192" spans="23:25">
      <c r="W3192" s="53"/>
      <c r="X3192" s="54" t="s">
        <v>1710</v>
      </c>
      <c r="Y3192" s="53"/>
    </row>
    <row r="3193" spans="23:25">
      <c r="W3193" s="53"/>
      <c r="X3193" s="54" t="s">
        <v>1711</v>
      </c>
      <c r="Y3193" s="53"/>
    </row>
    <row r="3194" spans="23:25">
      <c r="W3194" s="53"/>
      <c r="X3194" s="54" t="s">
        <v>1711</v>
      </c>
      <c r="Y3194" s="53"/>
    </row>
    <row r="3195" spans="23:25">
      <c r="W3195" s="53"/>
      <c r="X3195" s="54" t="s">
        <v>1712</v>
      </c>
      <c r="Y3195" s="53"/>
    </row>
    <row r="3196" spans="23:25">
      <c r="W3196" s="53"/>
      <c r="X3196" s="54" t="s">
        <v>1712</v>
      </c>
      <c r="Y3196" s="53"/>
    </row>
    <row r="3197" spans="23:25">
      <c r="W3197" s="53"/>
      <c r="X3197" s="54" t="s">
        <v>1713</v>
      </c>
      <c r="Y3197" s="53"/>
    </row>
    <row r="3198" spans="23:25">
      <c r="W3198" s="53"/>
      <c r="X3198" s="54" t="s">
        <v>1713</v>
      </c>
      <c r="Y3198" s="53"/>
    </row>
    <row r="3199" spans="23:25">
      <c r="W3199" s="53"/>
      <c r="X3199" s="54" t="s">
        <v>1714</v>
      </c>
      <c r="Y3199" s="53"/>
    </row>
    <row r="3200" spans="23:25">
      <c r="W3200" s="53"/>
      <c r="X3200" s="54" t="s">
        <v>1714</v>
      </c>
      <c r="Y3200" s="53"/>
    </row>
    <row r="3201" spans="23:25">
      <c r="W3201" s="53"/>
      <c r="X3201" s="54" t="s">
        <v>1715</v>
      </c>
      <c r="Y3201" s="53"/>
    </row>
    <row r="3202" spans="23:25">
      <c r="W3202" s="53"/>
      <c r="X3202" s="54" t="s">
        <v>1715</v>
      </c>
      <c r="Y3202" s="53"/>
    </row>
    <row r="3203" spans="23:25">
      <c r="W3203" s="53"/>
      <c r="X3203" s="54" t="s">
        <v>1716</v>
      </c>
      <c r="Y3203" s="53"/>
    </row>
    <row r="3204" spans="23:25">
      <c r="W3204" s="53"/>
      <c r="X3204" s="54" t="s">
        <v>1716</v>
      </c>
      <c r="Y3204" s="53"/>
    </row>
    <row r="3205" spans="23:25">
      <c r="W3205" s="53"/>
      <c r="X3205" s="54" t="s">
        <v>1717</v>
      </c>
      <c r="Y3205" s="53"/>
    </row>
    <row r="3206" spans="23:25">
      <c r="W3206" s="53"/>
      <c r="X3206" s="54" t="s">
        <v>1717</v>
      </c>
      <c r="Y3206" s="53"/>
    </row>
    <row r="3207" spans="23:25">
      <c r="W3207" s="53"/>
      <c r="X3207" s="54" t="s">
        <v>1718</v>
      </c>
      <c r="Y3207" s="53"/>
    </row>
    <row r="3208" spans="23:25">
      <c r="W3208" s="53"/>
      <c r="X3208" s="54" t="s">
        <v>1718</v>
      </c>
      <c r="Y3208" s="53"/>
    </row>
    <row r="3209" spans="23:25">
      <c r="W3209" s="53"/>
      <c r="X3209" s="54" t="s">
        <v>1719</v>
      </c>
      <c r="Y3209" s="53"/>
    </row>
    <row r="3210" spans="23:25">
      <c r="W3210" s="53"/>
      <c r="X3210" s="54" t="s">
        <v>1719</v>
      </c>
      <c r="Y3210" s="53"/>
    </row>
    <row r="3211" spans="23:25">
      <c r="W3211" s="53"/>
      <c r="X3211" s="54" t="s">
        <v>1720</v>
      </c>
      <c r="Y3211" s="53"/>
    </row>
    <row r="3212" spans="23:25">
      <c r="W3212" s="53"/>
      <c r="X3212" s="54" t="s">
        <v>1720</v>
      </c>
      <c r="Y3212" s="53"/>
    </row>
    <row r="3213" spans="23:25">
      <c r="W3213" s="53"/>
      <c r="X3213" s="54" t="s">
        <v>1721</v>
      </c>
      <c r="Y3213" s="53"/>
    </row>
    <row r="3214" spans="23:25">
      <c r="W3214" s="53"/>
      <c r="X3214" s="54" t="s">
        <v>1721</v>
      </c>
      <c r="Y3214" s="53"/>
    </row>
    <row r="3215" spans="23:25">
      <c r="W3215" s="53"/>
      <c r="X3215" s="54" t="s">
        <v>1722</v>
      </c>
      <c r="Y3215" s="53"/>
    </row>
    <row r="3216" spans="23:25">
      <c r="W3216" s="53"/>
      <c r="X3216" s="54" t="s">
        <v>1722</v>
      </c>
      <c r="Y3216" s="53"/>
    </row>
    <row r="3217" spans="23:25">
      <c r="W3217" s="53"/>
      <c r="X3217" s="54" t="s">
        <v>1723</v>
      </c>
      <c r="Y3217" s="53"/>
    </row>
    <row r="3218" spans="23:25">
      <c r="W3218" s="53"/>
      <c r="X3218" s="54" t="s">
        <v>1723</v>
      </c>
      <c r="Y3218" s="53"/>
    </row>
    <row r="3219" spans="23:25">
      <c r="W3219" s="53"/>
      <c r="X3219" s="54" t="s">
        <v>1724</v>
      </c>
      <c r="Y3219" s="53"/>
    </row>
    <row r="3220" spans="23:25">
      <c r="W3220" s="53"/>
      <c r="X3220" s="54" t="s">
        <v>1724</v>
      </c>
      <c r="Y3220" s="53"/>
    </row>
    <row r="3221" spans="23:25">
      <c r="W3221" s="53"/>
      <c r="X3221" s="54" t="s">
        <v>1725</v>
      </c>
      <c r="Y3221" s="53"/>
    </row>
    <row r="3222" spans="23:25">
      <c r="W3222" s="53"/>
      <c r="X3222" s="54" t="s">
        <v>1725</v>
      </c>
      <c r="Y3222" s="53"/>
    </row>
    <row r="3223" spans="23:25">
      <c r="W3223" s="53"/>
      <c r="X3223" s="54" t="s">
        <v>1726</v>
      </c>
      <c r="Y3223" s="53"/>
    </row>
    <row r="3224" spans="23:25">
      <c r="W3224" s="53"/>
      <c r="X3224" s="54" t="s">
        <v>1726</v>
      </c>
      <c r="Y3224" s="53"/>
    </row>
    <row r="3225" spans="23:25">
      <c r="W3225" s="53"/>
      <c r="X3225" s="54" t="s">
        <v>1727</v>
      </c>
      <c r="Y3225" s="53"/>
    </row>
    <row r="3226" spans="23:25">
      <c r="W3226" s="53"/>
      <c r="X3226" s="54" t="s">
        <v>1727</v>
      </c>
      <c r="Y3226" s="53"/>
    </row>
    <row r="3227" spans="23:25">
      <c r="W3227" s="53"/>
      <c r="X3227" s="54" t="s">
        <v>1728</v>
      </c>
      <c r="Y3227" s="53"/>
    </row>
    <row r="3228" spans="23:25">
      <c r="W3228" s="53"/>
      <c r="X3228" s="54" t="s">
        <v>1728</v>
      </c>
      <c r="Y3228" s="53"/>
    </row>
    <row r="3229" spans="23:25">
      <c r="W3229" s="53"/>
      <c r="X3229" s="54" t="s">
        <v>1729</v>
      </c>
      <c r="Y3229" s="53"/>
    </row>
    <row r="3230" spans="23:25">
      <c r="W3230" s="53"/>
      <c r="X3230" s="54" t="s">
        <v>1729</v>
      </c>
      <c r="Y3230" s="53"/>
    </row>
    <row r="3231" spans="23:25">
      <c r="W3231" s="53"/>
      <c r="X3231" s="54" t="s">
        <v>1730</v>
      </c>
      <c r="Y3231" s="53"/>
    </row>
    <row r="3232" spans="23:25">
      <c r="W3232" s="53"/>
      <c r="X3232" s="54" t="s">
        <v>1730</v>
      </c>
      <c r="Y3232" s="53"/>
    </row>
    <row r="3233" spans="23:25">
      <c r="W3233" s="53"/>
      <c r="X3233" s="54" t="s">
        <v>1731</v>
      </c>
      <c r="Y3233" s="53"/>
    </row>
    <row r="3234" spans="23:25">
      <c r="W3234" s="53"/>
      <c r="X3234" s="54" t="s">
        <v>1731</v>
      </c>
      <c r="Y3234" s="53"/>
    </row>
    <row r="3235" spans="23:25">
      <c r="W3235" s="53"/>
      <c r="X3235" s="54" t="s">
        <v>1732</v>
      </c>
      <c r="Y3235" s="53"/>
    </row>
    <row r="3236" spans="23:25">
      <c r="W3236" s="53"/>
      <c r="X3236" s="54" t="s">
        <v>1732</v>
      </c>
      <c r="Y3236" s="53"/>
    </row>
    <row r="3237" spans="23:25">
      <c r="W3237" s="53"/>
      <c r="X3237" s="54" t="s">
        <v>1733</v>
      </c>
      <c r="Y3237" s="53"/>
    </row>
    <row r="3238" spans="23:25">
      <c r="W3238" s="53"/>
      <c r="X3238" s="54" t="s">
        <v>1733</v>
      </c>
      <c r="Y3238" s="53"/>
    </row>
    <row r="3239" spans="23:25">
      <c r="W3239" s="53"/>
      <c r="X3239" s="54" t="s">
        <v>1734</v>
      </c>
      <c r="Y3239" s="53"/>
    </row>
    <row r="3240" spans="23:25">
      <c r="W3240" s="53"/>
      <c r="X3240" s="54" t="s">
        <v>1734</v>
      </c>
      <c r="Y3240" s="53"/>
    </row>
    <row r="3241" spans="23:25">
      <c r="W3241" s="53"/>
      <c r="X3241" s="54" t="s">
        <v>1735</v>
      </c>
      <c r="Y3241" s="53"/>
    </row>
    <row r="3242" spans="23:25">
      <c r="W3242" s="53"/>
      <c r="X3242" s="54" t="s">
        <v>1735</v>
      </c>
      <c r="Y3242" s="53"/>
    </row>
    <row r="3243" spans="23:25">
      <c r="W3243" s="53"/>
      <c r="X3243" s="54" t="s">
        <v>1736</v>
      </c>
      <c r="Y3243" s="53"/>
    </row>
    <row r="3244" spans="23:25">
      <c r="W3244" s="53"/>
      <c r="X3244" s="54" t="s">
        <v>1736</v>
      </c>
      <c r="Y3244" s="53"/>
    </row>
    <row r="3245" spans="23:25">
      <c r="W3245" s="53"/>
      <c r="X3245" s="54" t="s">
        <v>1737</v>
      </c>
      <c r="Y3245" s="53"/>
    </row>
    <row r="3246" spans="23:25">
      <c r="W3246" s="53"/>
      <c r="X3246" s="54" t="s">
        <v>1737</v>
      </c>
      <c r="Y3246" s="53"/>
    </row>
    <row r="3247" spans="23:25">
      <c r="W3247" s="53"/>
      <c r="X3247" s="54" t="s">
        <v>1738</v>
      </c>
      <c r="Y3247" s="53"/>
    </row>
    <row r="3248" spans="23:25">
      <c r="W3248" s="53"/>
      <c r="X3248" s="54" t="s">
        <v>1738</v>
      </c>
      <c r="Y3248" s="53"/>
    </row>
    <row r="3249" spans="23:25">
      <c r="W3249" s="53"/>
      <c r="X3249" s="54" t="s">
        <v>1739</v>
      </c>
      <c r="Y3249" s="53"/>
    </row>
    <row r="3250" spans="23:25">
      <c r="W3250" s="53"/>
      <c r="X3250" s="54" t="s">
        <v>1739</v>
      </c>
      <c r="Y3250" s="53"/>
    </row>
    <row r="3251" spans="23:25">
      <c r="W3251" s="53"/>
      <c r="X3251" s="54" t="s">
        <v>1740</v>
      </c>
      <c r="Y3251" s="53"/>
    </row>
    <row r="3252" spans="23:25">
      <c r="W3252" s="53"/>
      <c r="X3252" s="54" t="s">
        <v>1740</v>
      </c>
      <c r="Y3252" s="53"/>
    </row>
    <row r="3253" spans="23:25">
      <c r="W3253" s="53"/>
      <c r="X3253" s="54" t="s">
        <v>1741</v>
      </c>
      <c r="Y3253" s="53"/>
    </row>
    <row r="3254" spans="23:25">
      <c r="W3254" s="53"/>
      <c r="X3254" s="54" t="s">
        <v>1741</v>
      </c>
      <c r="Y3254" s="53"/>
    </row>
    <row r="3255" spans="23:25">
      <c r="W3255" s="53"/>
      <c r="X3255" s="54" t="s">
        <v>1742</v>
      </c>
      <c r="Y3255" s="53"/>
    </row>
    <row r="3256" spans="23:25">
      <c r="W3256" s="53"/>
      <c r="X3256" s="54" t="s">
        <v>1742</v>
      </c>
      <c r="Y3256" s="53"/>
    </row>
    <row r="3257" spans="23:25">
      <c r="W3257" s="53"/>
      <c r="X3257" s="54" t="s">
        <v>1743</v>
      </c>
      <c r="Y3257" s="53"/>
    </row>
    <row r="3258" spans="23:25">
      <c r="W3258" s="53"/>
      <c r="X3258" s="54" t="s">
        <v>1743</v>
      </c>
      <c r="Y3258" s="53"/>
    </row>
    <row r="3259" spans="23:25">
      <c r="W3259" s="53"/>
      <c r="X3259" s="54" t="s">
        <v>1744</v>
      </c>
      <c r="Y3259" s="53"/>
    </row>
    <row r="3260" spans="23:25">
      <c r="W3260" s="53"/>
      <c r="X3260" s="54" t="s">
        <v>1744</v>
      </c>
      <c r="Y3260" s="53"/>
    </row>
    <row r="3261" spans="23:25">
      <c r="W3261" s="53"/>
      <c r="X3261" s="54" t="s">
        <v>1745</v>
      </c>
      <c r="Y3261" s="53"/>
    </row>
    <row r="3262" spans="23:25">
      <c r="W3262" s="53"/>
      <c r="X3262" s="54" t="s">
        <v>1745</v>
      </c>
      <c r="Y3262" s="53"/>
    </row>
    <row r="3263" spans="23:25">
      <c r="W3263" s="53"/>
      <c r="X3263" s="54" t="s">
        <v>1746</v>
      </c>
      <c r="Y3263" s="53"/>
    </row>
    <row r="3264" spans="23:25">
      <c r="W3264" s="53"/>
      <c r="X3264" s="54" t="s">
        <v>1746</v>
      </c>
      <c r="Y3264" s="53"/>
    </row>
    <row r="3265" spans="23:25">
      <c r="W3265" s="53"/>
      <c r="X3265" s="54" t="s">
        <v>1747</v>
      </c>
      <c r="Y3265" s="53"/>
    </row>
    <row r="3266" spans="23:25">
      <c r="W3266" s="53"/>
      <c r="X3266" s="54" t="s">
        <v>1747</v>
      </c>
      <c r="Y3266" s="53"/>
    </row>
    <row r="3267" spans="23:25">
      <c r="W3267" s="53"/>
      <c r="X3267" s="54" t="s">
        <v>1748</v>
      </c>
      <c r="Y3267" s="53"/>
    </row>
    <row r="3268" spans="23:25">
      <c r="W3268" s="53"/>
      <c r="X3268" s="54" t="s">
        <v>1748</v>
      </c>
      <c r="Y3268" s="53"/>
    </row>
    <row r="3269" spans="23:25">
      <c r="W3269" s="53"/>
      <c r="X3269" s="54" t="s">
        <v>1749</v>
      </c>
      <c r="Y3269" s="53"/>
    </row>
    <row r="3270" spans="23:25">
      <c r="W3270" s="53"/>
      <c r="X3270" s="54" t="s">
        <v>1749</v>
      </c>
      <c r="Y3270" s="53"/>
    </row>
    <row r="3271" spans="23:25">
      <c r="W3271" s="53"/>
      <c r="X3271" s="54" t="s">
        <v>1750</v>
      </c>
      <c r="Y3271" s="53"/>
    </row>
    <row r="3272" spans="23:25">
      <c r="W3272" s="53"/>
      <c r="X3272" s="54" t="s">
        <v>1750</v>
      </c>
      <c r="Y3272" s="53"/>
    </row>
    <row r="3273" spans="23:25">
      <c r="W3273" s="53"/>
      <c r="X3273" s="54" t="s">
        <v>1751</v>
      </c>
      <c r="Y3273" s="53"/>
    </row>
    <row r="3274" spans="23:25">
      <c r="W3274" s="53"/>
      <c r="X3274" s="54" t="s">
        <v>1751</v>
      </c>
      <c r="Y3274" s="53"/>
    </row>
    <row r="3275" spans="23:25">
      <c r="W3275" s="53"/>
      <c r="X3275" s="54" t="s">
        <v>1752</v>
      </c>
      <c r="Y3275" s="53"/>
    </row>
    <row r="3276" spans="23:25">
      <c r="W3276" s="53"/>
      <c r="X3276" s="54" t="s">
        <v>1752</v>
      </c>
      <c r="Y3276" s="53"/>
    </row>
    <row r="3277" spans="23:25">
      <c r="W3277" s="53"/>
      <c r="X3277" s="54" t="s">
        <v>1753</v>
      </c>
      <c r="Y3277" s="53"/>
    </row>
    <row r="3278" spans="23:25">
      <c r="W3278" s="53"/>
      <c r="X3278" s="54" t="s">
        <v>1753</v>
      </c>
      <c r="Y3278" s="53"/>
    </row>
    <row r="3279" spans="23:25">
      <c r="W3279" s="53"/>
      <c r="X3279" s="54" t="s">
        <v>1754</v>
      </c>
      <c r="Y3279" s="53"/>
    </row>
    <row r="3280" spans="23:25">
      <c r="W3280" s="53"/>
      <c r="X3280" s="54" t="s">
        <v>1754</v>
      </c>
      <c r="Y3280" s="53"/>
    </row>
    <row r="3281" spans="23:25">
      <c r="W3281" s="53"/>
      <c r="X3281" s="54" t="s">
        <v>1755</v>
      </c>
      <c r="Y3281" s="53"/>
    </row>
    <row r="3282" spans="23:25">
      <c r="W3282" s="53"/>
      <c r="X3282" s="54" t="s">
        <v>1755</v>
      </c>
      <c r="Y3282" s="53"/>
    </row>
    <row r="3283" spans="23:25">
      <c r="W3283" s="53"/>
      <c r="X3283" s="54" t="s">
        <v>1756</v>
      </c>
      <c r="Y3283" s="53"/>
    </row>
    <row r="3284" spans="23:25">
      <c r="W3284" s="53"/>
      <c r="X3284" s="54" t="s">
        <v>1756</v>
      </c>
      <c r="Y3284" s="53"/>
    </row>
    <row r="3285" spans="23:25">
      <c r="W3285" s="53"/>
      <c r="X3285" s="54" t="s">
        <v>1757</v>
      </c>
      <c r="Y3285" s="53"/>
    </row>
    <row r="3286" spans="23:25">
      <c r="W3286" s="53"/>
      <c r="X3286" s="54" t="s">
        <v>1757</v>
      </c>
      <c r="Y3286" s="53"/>
    </row>
    <row r="3287" spans="23:25">
      <c r="W3287" s="53"/>
      <c r="X3287" s="54" t="s">
        <v>1758</v>
      </c>
      <c r="Y3287" s="53"/>
    </row>
    <row r="3288" spans="23:25">
      <c r="W3288" s="53"/>
      <c r="X3288" s="54" t="s">
        <v>1758</v>
      </c>
      <c r="Y3288" s="53"/>
    </row>
    <row r="3289" spans="23:25">
      <c r="W3289" s="53"/>
      <c r="X3289" s="54" t="s">
        <v>1759</v>
      </c>
      <c r="Y3289" s="53"/>
    </row>
    <row r="3290" spans="23:25">
      <c r="W3290" s="53"/>
      <c r="X3290" s="54" t="s">
        <v>1759</v>
      </c>
      <c r="Y3290" s="53"/>
    </row>
    <row r="3291" spans="23:25">
      <c r="W3291" s="53"/>
      <c r="X3291" s="54" t="s">
        <v>1760</v>
      </c>
      <c r="Y3291" s="53"/>
    </row>
    <row r="3292" spans="23:25">
      <c r="W3292" s="53"/>
      <c r="X3292" s="54" t="s">
        <v>1760</v>
      </c>
      <c r="Y3292" s="53"/>
    </row>
    <row r="3293" spans="23:25">
      <c r="W3293" s="53"/>
      <c r="X3293" s="54" t="s">
        <v>1761</v>
      </c>
      <c r="Y3293" s="53"/>
    </row>
    <row r="3294" spans="23:25">
      <c r="W3294" s="53"/>
      <c r="X3294" s="54" t="s">
        <v>1761</v>
      </c>
      <c r="Y3294" s="53"/>
    </row>
    <row r="3295" spans="23:25">
      <c r="W3295" s="53"/>
      <c r="X3295" s="54" t="s">
        <v>1762</v>
      </c>
      <c r="Y3295" s="53"/>
    </row>
    <row r="3296" spans="23:25">
      <c r="W3296" s="53"/>
      <c r="X3296" s="54" t="s">
        <v>1762</v>
      </c>
      <c r="Y3296" s="53"/>
    </row>
    <row r="3297" spans="23:25">
      <c r="W3297" s="53"/>
      <c r="X3297" s="54" t="s">
        <v>1763</v>
      </c>
      <c r="Y3297" s="53"/>
    </row>
    <row r="3298" spans="23:25">
      <c r="W3298" s="53"/>
      <c r="X3298" s="54" t="s">
        <v>1763</v>
      </c>
      <c r="Y3298" s="53"/>
    </row>
    <row r="3299" spans="23:25">
      <c r="W3299" s="53"/>
      <c r="X3299" s="54" t="s">
        <v>1764</v>
      </c>
      <c r="Y3299" s="53"/>
    </row>
    <row r="3300" spans="23:25">
      <c r="W3300" s="53"/>
      <c r="X3300" s="54" t="s">
        <v>1764</v>
      </c>
      <c r="Y3300" s="53"/>
    </row>
    <row r="3301" spans="23:25">
      <c r="W3301" s="53"/>
      <c r="X3301" s="54" t="s">
        <v>1765</v>
      </c>
      <c r="Y3301" s="53"/>
    </row>
    <row r="3302" spans="23:25">
      <c r="W3302" s="53"/>
      <c r="X3302" s="54" t="s">
        <v>1765</v>
      </c>
      <c r="Y3302" s="53"/>
    </row>
    <row r="3303" spans="23:25">
      <c r="W3303" s="53"/>
      <c r="X3303" s="54" t="s">
        <v>1766</v>
      </c>
      <c r="Y3303" s="53"/>
    </row>
    <row r="3304" spans="23:25">
      <c r="W3304" s="53"/>
      <c r="X3304" s="54" t="s">
        <v>1766</v>
      </c>
      <c r="Y3304" s="53"/>
    </row>
    <row r="3305" spans="23:25">
      <c r="W3305" s="53"/>
      <c r="X3305" s="54" t="s">
        <v>1767</v>
      </c>
      <c r="Y3305" s="53"/>
    </row>
    <row r="3306" spans="23:25">
      <c r="W3306" s="53"/>
      <c r="X3306" s="54" t="s">
        <v>1767</v>
      </c>
      <c r="Y3306" s="53"/>
    </row>
    <row r="3307" spans="23:25">
      <c r="W3307" s="53"/>
      <c r="X3307" s="54" t="s">
        <v>1768</v>
      </c>
      <c r="Y3307" s="53"/>
    </row>
    <row r="3308" spans="23:25">
      <c r="W3308" s="53"/>
      <c r="X3308" s="54" t="s">
        <v>1768</v>
      </c>
      <c r="Y3308" s="53"/>
    </row>
    <row r="3309" spans="23:25">
      <c r="W3309" s="53"/>
      <c r="X3309" s="54" t="s">
        <v>1769</v>
      </c>
      <c r="Y3309" s="53"/>
    </row>
    <row r="3310" spans="23:25">
      <c r="W3310" s="53"/>
      <c r="X3310" s="54" t="s">
        <v>1769</v>
      </c>
      <c r="Y3310" s="53"/>
    </row>
    <row r="3311" spans="23:25">
      <c r="W3311" s="53"/>
      <c r="X3311" s="54" t="s">
        <v>1770</v>
      </c>
      <c r="Y3311" s="53"/>
    </row>
    <row r="3312" spans="23:25">
      <c r="W3312" s="53"/>
      <c r="X3312" s="54" t="s">
        <v>1770</v>
      </c>
      <c r="Y3312" s="53"/>
    </row>
    <row r="3313" spans="23:25">
      <c r="W3313" s="53"/>
      <c r="X3313" s="54" t="s">
        <v>1771</v>
      </c>
      <c r="Y3313" s="53"/>
    </row>
    <row r="3314" spans="23:25">
      <c r="W3314" s="53"/>
      <c r="X3314" s="54" t="s">
        <v>1771</v>
      </c>
      <c r="Y3314" s="53"/>
    </row>
    <row r="3315" spans="23:25">
      <c r="W3315" s="53"/>
      <c r="X3315" s="54" t="s">
        <v>1772</v>
      </c>
      <c r="Y3315" s="53"/>
    </row>
    <row r="3316" spans="23:25">
      <c r="W3316" s="53"/>
      <c r="X3316" s="54" t="s">
        <v>1772</v>
      </c>
      <c r="Y3316" s="53"/>
    </row>
    <row r="3317" spans="23:25">
      <c r="W3317" s="53"/>
      <c r="X3317" s="54" t="s">
        <v>1773</v>
      </c>
      <c r="Y3317" s="53"/>
    </row>
    <row r="3318" spans="23:25">
      <c r="W3318" s="53"/>
      <c r="X3318" s="54" t="s">
        <v>1773</v>
      </c>
      <c r="Y3318" s="53"/>
    </row>
    <row r="3319" spans="23:25">
      <c r="W3319" s="53"/>
      <c r="X3319" s="54" t="s">
        <v>1774</v>
      </c>
      <c r="Y3319" s="53"/>
    </row>
    <row r="3320" spans="23:25">
      <c r="W3320" s="53"/>
      <c r="X3320" s="54" t="s">
        <v>1774</v>
      </c>
      <c r="Y3320" s="53"/>
    </row>
    <row r="3321" spans="23:25">
      <c r="W3321" s="53"/>
      <c r="X3321" s="54" t="s">
        <v>1775</v>
      </c>
      <c r="Y3321" s="53"/>
    </row>
    <row r="3322" spans="23:25">
      <c r="W3322" s="53"/>
      <c r="X3322" s="54" t="s">
        <v>1775</v>
      </c>
      <c r="Y3322" s="53"/>
    </row>
    <row r="3323" spans="23:25">
      <c r="W3323" s="53"/>
      <c r="X3323" s="54" t="s">
        <v>1776</v>
      </c>
      <c r="Y3323" s="53"/>
    </row>
    <row r="3324" spans="23:25">
      <c r="W3324" s="53"/>
      <c r="X3324" s="54" t="s">
        <v>1776</v>
      </c>
      <c r="Y3324" s="53"/>
    </row>
    <row r="3325" spans="23:25">
      <c r="W3325" s="53"/>
      <c r="X3325" s="54" t="s">
        <v>1777</v>
      </c>
      <c r="Y3325" s="53"/>
    </row>
    <row r="3326" spans="23:25">
      <c r="W3326" s="53"/>
      <c r="X3326" s="54" t="s">
        <v>1777</v>
      </c>
      <c r="Y3326" s="53"/>
    </row>
    <row r="3327" spans="23:25">
      <c r="W3327" s="53"/>
      <c r="X3327" s="54" t="s">
        <v>1778</v>
      </c>
      <c r="Y3327" s="53"/>
    </row>
    <row r="3328" spans="23:25">
      <c r="W3328" s="53"/>
      <c r="X3328" s="54" t="s">
        <v>1778</v>
      </c>
      <c r="Y3328" s="53"/>
    </row>
    <row r="3329" spans="23:25">
      <c r="W3329" s="53"/>
      <c r="X3329" s="54" t="s">
        <v>1779</v>
      </c>
      <c r="Y3329" s="53"/>
    </row>
    <row r="3330" spans="23:25">
      <c r="W3330" s="53"/>
      <c r="X3330" s="54" t="s">
        <v>1779</v>
      </c>
      <c r="Y3330" s="53"/>
    </row>
    <row r="3331" spans="23:25">
      <c r="W3331" s="53"/>
      <c r="X3331" s="54" t="s">
        <v>1780</v>
      </c>
      <c r="Y3331" s="53"/>
    </row>
    <row r="3332" spans="23:25">
      <c r="W3332" s="53"/>
      <c r="X3332" s="54" t="s">
        <v>1780</v>
      </c>
      <c r="Y3332" s="53"/>
    </row>
    <row r="3333" spans="23:25">
      <c r="W3333" s="53"/>
      <c r="X3333" s="54" t="s">
        <v>1781</v>
      </c>
      <c r="Y3333" s="53"/>
    </row>
    <row r="3334" spans="23:25">
      <c r="W3334" s="53"/>
      <c r="X3334" s="54" t="s">
        <v>1781</v>
      </c>
      <c r="Y3334" s="53"/>
    </row>
    <row r="3335" spans="23:25">
      <c r="W3335" s="53"/>
      <c r="X3335" s="54" t="s">
        <v>1782</v>
      </c>
      <c r="Y3335" s="53"/>
    </row>
    <row r="3336" spans="23:25">
      <c r="W3336" s="53"/>
      <c r="X3336" s="54" t="s">
        <v>1782</v>
      </c>
      <c r="Y3336" s="53"/>
    </row>
    <row r="3337" spans="23:25">
      <c r="W3337" s="53"/>
      <c r="X3337" s="54" t="s">
        <v>1783</v>
      </c>
      <c r="Y3337" s="53"/>
    </row>
    <row r="3338" spans="23:25">
      <c r="W3338" s="53"/>
      <c r="X3338" s="54" t="s">
        <v>1783</v>
      </c>
      <c r="Y3338" s="53"/>
    </row>
    <row r="3339" spans="23:25">
      <c r="W3339" s="53"/>
      <c r="X3339" s="54" t="s">
        <v>1784</v>
      </c>
      <c r="Y3339" s="53"/>
    </row>
    <row r="3340" spans="23:25">
      <c r="W3340" s="53"/>
      <c r="X3340" s="54" t="s">
        <v>1784</v>
      </c>
      <c r="Y3340" s="53"/>
    </row>
    <row r="3341" spans="23:25">
      <c r="W3341" s="53"/>
      <c r="X3341" s="54" t="s">
        <v>1785</v>
      </c>
      <c r="Y3341" s="53"/>
    </row>
    <row r="3342" spans="23:25">
      <c r="W3342" s="53"/>
      <c r="X3342" s="54" t="s">
        <v>1785</v>
      </c>
      <c r="Y3342" s="53"/>
    </row>
    <row r="3343" spans="23:25">
      <c r="W3343" s="53"/>
      <c r="X3343" s="54" t="s">
        <v>1786</v>
      </c>
      <c r="Y3343" s="53"/>
    </row>
    <row r="3344" spans="23:25">
      <c r="W3344" s="53"/>
      <c r="X3344" s="54" t="s">
        <v>1786</v>
      </c>
      <c r="Y3344" s="53"/>
    </row>
    <row r="3345" spans="23:25">
      <c r="W3345" s="53"/>
      <c r="X3345" s="54" t="s">
        <v>1787</v>
      </c>
      <c r="Y3345" s="53"/>
    </row>
    <row r="3346" spans="23:25">
      <c r="W3346" s="53"/>
      <c r="X3346" s="54" t="s">
        <v>1787</v>
      </c>
      <c r="Y3346" s="53"/>
    </row>
    <row r="3347" spans="23:25">
      <c r="W3347" s="53"/>
      <c r="X3347" s="54" t="s">
        <v>1788</v>
      </c>
      <c r="Y3347" s="53"/>
    </row>
    <row r="3348" spans="23:25">
      <c r="W3348" s="53"/>
      <c r="X3348" s="54" t="s">
        <v>1788</v>
      </c>
      <c r="Y3348" s="53"/>
    </row>
    <row r="3349" spans="23:25">
      <c r="W3349" s="53"/>
      <c r="X3349" s="54" t="s">
        <v>1789</v>
      </c>
      <c r="Y3349" s="53"/>
    </row>
    <row r="3350" spans="23:25">
      <c r="W3350" s="53"/>
      <c r="X3350" s="54" t="s">
        <v>1789</v>
      </c>
      <c r="Y3350" s="53"/>
    </row>
    <row r="3351" spans="23:25">
      <c r="W3351" s="53"/>
      <c r="X3351" s="54" t="s">
        <v>1790</v>
      </c>
      <c r="Y3351" s="53"/>
    </row>
    <row r="3352" spans="23:25">
      <c r="W3352" s="53"/>
      <c r="X3352" s="54" t="s">
        <v>1790</v>
      </c>
      <c r="Y3352" s="53"/>
    </row>
    <row r="3353" spans="23:25">
      <c r="W3353" s="53"/>
      <c r="X3353" s="54" t="s">
        <v>1791</v>
      </c>
      <c r="Y3353" s="53"/>
    </row>
    <row r="3354" spans="23:25">
      <c r="W3354" s="53"/>
      <c r="X3354" s="54" t="s">
        <v>1791</v>
      </c>
      <c r="Y3354" s="53"/>
    </row>
    <row r="3355" spans="23:25">
      <c r="W3355" s="53"/>
      <c r="X3355" s="54" t="s">
        <v>1792</v>
      </c>
      <c r="Y3355" s="53"/>
    </row>
    <row r="3356" spans="23:25">
      <c r="W3356" s="53"/>
      <c r="X3356" s="54" t="s">
        <v>1792</v>
      </c>
      <c r="Y3356" s="53"/>
    </row>
    <row r="3357" spans="23:25">
      <c r="W3357" s="53"/>
      <c r="X3357" s="54" t="s">
        <v>1793</v>
      </c>
      <c r="Y3357" s="53"/>
    </row>
    <row r="3358" spans="23:25">
      <c r="W3358" s="53"/>
      <c r="X3358" s="54" t="s">
        <v>1793</v>
      </c>
      <c r="Y3358" s="53"/>
    </row>
    <row r="3359" spans="23:25">
      <c r="W3359" s="53"/>
      <c r="X3359" s="54" t="s">
        <v>1794</v>
      </c>
      <c r="Y3359" s="53"/>
    </row>
    <row r="3360" spans="23:25">
      <c r="W3360" s="53"/>
      <c r="X3360" s="54" t="s">
        <v>1794</v>
      </c>
      <c r="Y3360" s="53"/>
    </row>
    <row r="3361" spans="23:25">
      <c r="W3361" s="53"/>
      <c r="X3361" s="54" t="s">
        <v>1795</v>
      </c>
      <c r="Y3361" s="53"/>
    </row>
    <row r="3362" spans="23:25">
      <c r="W3362" s="53"/>
      <c r="X3362" s="54" t="s">
        <v>1795</v>
      </c>
      <c r="Y3362" s="53"/>
    </row>
    <row r="3363" spans="23:25">
      <c r="W3363" s="53"/>
      <c r="X3363" s="54" t="s">
        <v>1796</v>
      </c>
      <c r="Y3363" s="53"/>
    </row>
    <row r="3364" spans="23:25">
      <c r="W3364" s="53"/>
      <c r="X3364" s="54" t="s">
        <v>1796</v>
      </c>
      <c r="Y3364" s="53"/>
    </row>
    <row r="3365" spans="23:25">
      <c r="W3365" s="53"/>
      <c r="X3365" s="54" t="s">
        <v>1797</v>
      </c>
      <c r="Y3365" s="53"/>
    </row>
    <row r="3366" spans="23:25">
      <c r="W3366" s="53"/>
      <c r="X3366" s="54" t="s">
        <v>1797</v>
      </c>
      <c r="Y3366" s="53"/>
    </row>
    <row r="3367" spans="23:25">
      <c r="W3367" s="53"/>
      <c r="X3367" s="54" t="s">
        <v>1798</v>
      </c>
      <c r="Y3367" s="53"/>
    </row>
    <row r="3368" spans="23:25">
      <c r="W3368" s="53"/>
      <c r="X3368" s="54" t="s">
        <v>1798</v>
      </c>
      <c r="Y3368" s="53"/>
    </row>
    <row r="3369" spans="23:25">
      <c r="W3369" s="53"/>
      <c r="X3369" s="54" t="s">
        <v>1799</v>
      </c>
      <c r="Y3369" s="53"/>
    </row>
    <row r="3370" spans="23:25">
      <c r="W3370" s="53"/>
      <c r="X3370" s="54" t="s">
        <v>1799</v>
      </c>
      <c r="Y3370" s="53"/>
    </row>
    <row r="3371" spans="23:25">
      <c r="W3371" s="53"/>
      <c r="X3371" s="54" t="s">
        <v>1800</v>
      </c>
      <c r="Y3371" s="53"/>
    </row>
    <row r="3372" spans="23:25">
      <c r="W3372" s="53"/>
      <c r="X3372" s="54" t="s">
        <v>1800</v>
      </c>
      <c r="Y3372" s="53"/>
    </row>
    <row r="3373" spans="23:25">
      <c r="W3373" s="53"/>
      <c r="X3373" s="54" t="s">
        <v>1801</v>
      </c>
      <c r="Y3373" s="53"/>
    </row>
    <row r="3374" spans="23:25">
      <c r="W3374" s="53"/>
      <c r="X3374" s="54" t="s">
        <v>1801</v>
      </c>
      <c r="Y3374" s="53"/>
    </row>
    <row r="3375" spans="23:25">
      <c r="W3375" s="53"/>
      <c r="X3375" s="54" t="s">
        <v>1802</v>
      </c>
      <c r="Y3375" s="53"/>
    </row>
    <row r="3376" spans="23:25">
      <c r="W3376" s="53"/>
      <c r="X3376" s="54" t="s">
        <v>1802</v>
      </c>
      <c r="Y3376" s="53"/>
    </row>
    <row r="3377" spans="23:25">
      <c r="W3377" s="53"/>
      <c r="X3377" s="54" t="s">
        <v>1803</v>
      </c>
      <c r="Y3377" s="53"/>
    </row>
    <row r="3378" spans="23:25">
      <c r="W3378" s="53"/>
      <c r="X3378" s="54" t="s">
        <v>1803</v>
      </c>
      <c r="Y3378" s="53"/>
    </row>
    <row r="3379" spans="23:25">
      <c r="W3379" s="53"/>
      <c r="X3379" s="54" t="s">
        <v>1804</v>
      </c>
      <c r="Y3379" s="53"/>
    </row>
    <row r="3380" spans="23:25">
      <c r="W3380" s="53"/>
      <c r="X3380" s="54" t="s">
        <v>1804</v>
      </c>
      <c r="Y3380" s="53"/>
    </row>
    <row r="3381" spans="23:25">
      <c r="W3381" s="53"/>
      <c r="X3381" s="54" t="s">
        <v>1805</v>
      </c>
      <c r="Y3381" s="53"/>
    </row>
    <row r="3382" spans="23:25">
      <c r="W3382" s="53"/>
      <c r="X3382" s="54" t="s">
        <v>1805</v>
      </c>
      <c r="Y3382" s="53"/>
    </row>
    <row r="3383" spans="23:25">
      <c r="W3383" s="53"/>
      <c r="X3383" s="54" t="s">
        <v>1806</v>
      </c>
      <c r="Y3383" s="53"/>
    </row>
    <row r="3384" spans="23:25">
      <c r="W3384" s="53"/>
      <c r="X3384" s="54" t="s">
        <v>1806</v>
      </c>
      <c r="Y3384" s="53"/>
    </row>
    <row r="3385" spans="23:25">
      <c r="W3385" s="53"/>
      <c r="X3385" s="54" t="s">
        <v>1807</v>
      </c>
      <c r="Y3385" s="53"/>
    </row>
    <row r="3386" spans="23:25">
      <c r="W3386" s="53"/>
      <c r="X3386" s="54" t="s">
        <v>1807</v>
      </c>
      <c r="Y3386" s="53"/>
    </row>
    <row r="3387" spans="23:25">
      <c r="W3387" s="53"/>
      <c r="X3387" s="54" t="s">
        <v>1808</v>
      </c>
      <c r="Y3387" s="53"/>
    </row>
    <row r="3388" spans="23:25">
      <c r="W3388" s="53"/>
      <c r="X3388" s="54" t="s">
        <v>1808</v>
      </c>
      <c r="Y3388" s="53"/>
    </row>
    <row r="3389" spans="23:25">
      <c r="W3389" s="53"/>
      <c r="X3389" s="54" t="s">
        <v>1809</v>
      </c>
      <c r="Y3389" s="53"/>
    </row>
    <row r="3390" spans="23:25">
      <c r="W3390" s="53"/>
      <c r="X3390" s="54" t="s">
        <v>1809</v>
      </c>
      <c r="Y3390" s="53"/>
    </row>
    <row r="3391" spans="23:25">
      <c r="W3391" s="53"/>
      <c r="X3391" s="54" t="s">
        <v>1810</v>
      </c>
      <c r="Y3391" s="53"/>
    </row>
    <row r="3392" spans="23:25">
      <c r="W3392" s="53"/>
      <c r="X3392" s="54" t="s">
        <v>1810</v>
      </c>
      <c r="Y3392" s="53"/>
    </row>
    <row r="3393" spans="23:25">
      <c r="W3393" s="53"/>
      <c r="X3393" s="54" t="s">
        <v>1811</v>
      </c>
      <c r="Y3393" s="53"/>
    </row>
    <row r="3394" spans="23:25">
      <c r="W3394" s="53"/>
      <c r="X3394" s="54" t="s">
        <v>1811</v>
      </c>
      <c r="Y3394" s="53"/>
    </row>
    <row r="3395" spans="23:25">
      <c r="W3395" s="53"/>
      <c r="X3395" s="54" t="s">
        <v>1812</v>
      </c>
      <c r="Y3395" s="53"/>
    </row>
    <row r="3396" spans="23:25">
      <c r="W3396" s="53"/>
      <c r="X3396" s="54" t="s">
        <v>1812</v>
      </c>
      <c r="Y3396" s="53"/>
    </row>
    <row r="3397" spans="23:25">
      <c r="W3397" s="53"/>
      <c r="X3397" s="54" t="s">
        <v>1813</v>
      </c>
      <c r="Y3397" s="53"/>
    </row>
    <row r="3398" spans="23:25">
      <c r="W3398" s="53"/>
      <c r="X3398" s="54" t="s">
        <v>1813</v>
      </c>
      <c r="Y3398" s="53"/>
    </row>
    <row r="3399" spans="23:25">
      <c r="W3399" s="53"/>
      <c r="X3399" s="54" t="s">
        <v>1814</v>
      </c>
      <c r="Y3399" s="53"/>
    </row>
    <row r="3400" spans="23:25">
      <c r="W3400" s="53"/>
      <c r="X3400" s="54" t="s">
        <v>1814</v>
      </c>
      <c r="Y3400" s="53"/>
    </row>
    <row r="3401" spans="23:25">
      <c r="W3401" s="53"/>
      <c r="X3401" s="54" t="s">
        <v>1815</v>
      </c>
      <c r="Y3401" s="53"/>
    </row>
    <row r="3402" spans="23:25">
      <c r="W3402" s="53"/>
      <c r="X3402" s="54" t="s">
        <v>1815</v>
      </c>
      <c r="Y3402" s="53"/>
    </row>
    <row r="3403" spans="23:25">
      <c r="W3403" s="53"/>
      <c r="X3403" s="54" t="s">
        <v>1816</v>
      </c>
      <c r="Y3403" s="53"/>
    </row>
    <row r="3404" spans="23:25">
      <c r="W3404" s="53"/>
      <c r="X3404" s="54" t="s">
        <v>1816</v>
      </c>
      <c r="Y3404" s="53"/>
    </row>
    <row r="3405" spans="23:25">
      <c r="W3405" s="53"/>
      <c r="X3405" s="54" t="s">
        <v>1817</v>
      </c>
      <c r="Y3405" s="53"/>
    </row>
    <row r="3406" spans="23:25">
      <c r="W3406" s="53"/>
      <c r="X3406" s="54" t="s">
        <v>1817</v>
      </c>
      <c r="Y3406" s="53"/>
    </row>
    <row r="3407" spans="23:25">
      <c r="W3407" s="53"/>
      <c r="X3407" s="54" t="s">
        <v>1818</v>
      </c>
      <c r="Y3407" s="53"/>
    </row>
    <row r="3408" spans="23:25">
      <c r="W3408" s="53"/>
      <c r="X3408" s="54" t="s">
        <v>1818</v>
      </c>
      <c r="Y3408" s="53"/>
    </row>
    <row r="3409" spans="23:25">
      <c r="W3409" s="53"/>
      <c r="X3409" s="54" t="s">
        <v>1819</v>
      </c>
      <c r="Y3409" s="53"/>
    </row>
    <row r="3410" spans="23:25">
      <c r="W3410" s="53"/>
      <c r="X3410" s="54" t="s">
        <v>1819</v>
      </c>
      <c r="Y3410" s="53"/>
    </row>
    <row r="3411" spans="23:25">
      <c r="W3411" s="53"/>
      <c r="X3411" s="54" t="s">
        <v>1820</v>
      </c>
      <c r="Y3411" s="53"/>
    </row>
    <row r="3412" spans="23:25">
      <c r="W3412" s="53"/>
      <c r="X3412" s="54" t="s">
        <v>1820</v>
      </c>
      <c r="Y3412" s="53"/>
    </row>
    <row r="3413" spans="23:25">
      <c r="W3413" s="53"/>
      <c r="X3413" s="54" t="s">
        <v>1821</v>
      </c>
      <c r="Y3413" s="53"/>
    </row>
    <row r="3414" spans="23:25">
      <c r="W3414" s="53"/>
      <c r="X3414" s="54" t="s">
        <v>1821</v>
      </c>
      <c r="Y3414" s="53"/>
    </row>
    <row r="3415" spans="23:25">
      <c r="W3415" s="53"/>
      <c r="X3415" s="54" t="s">
        <v>1822</v>
      </c>
      <c r="Y3415" s="53"/>
    </row>
    <row r="3416" spans="23:25">
      <c r="W3416" s="53"/>
      <c r="X3416" s="54" t="s">
        <v>1822</v>
      </c>
      <c r="Y3416" s="53"/>
    </row>
    <row r="3417" spans="23:25">
      <c r="W3417" s="53"/>
      <c r="X3417" s="54" t="s">
        <v>1823</v>
      </c>
      <c r="Y3417" s="53"/>
    </row>
    <row r="3418" spans="23:25">
      <c r="W3418" s="53"/>
      <c r="X3418" s="54" t="s">
        <v>1823</v>
      </c>
      <c r="Y3418" s="53"/>
    </row>
    <row r="3419" spans="23:25">
      <c r="W3419" s="53"/>
      <c r="X3419" s="54" t="s">
        <v>1824</v>
      </c>
      <c r="Y3419" s="53"/>
    </row>
    <row r="3420" spans="23:25">
      <c r="W3420" s="53"/>
      <c r="X3420" s="54" t="s">
        <v>1824</v>
      </c>
      <c r="Y3420" s="53"/>
    </row>
    <row r="3421" spans="23:25">
      <c r="W3421" s="53"/>
      <c r="X3421" s="54" t="s">
        <v>1825</v>
      </c>
      <c r="Y3421" s="53"/>
    </row>
    <row r="3422" spans="23:25">
      <c r="W3422" s="53"/>
      <c r="X3422" s="54" t="s">
        <v>1825</v>
      </c>
      <c r="Y3422" s="53"/>
    </row>
    <row r="3423" spans="23:25">
      <c r="W3423" s="53"/>
      <c r="X3423" s="54" t="s">
        <v>1826</v>
      </c>
      <c r="Y3423" s="53"/>
    </row>
    <row r="3424" spans="23:25">
      <c r="W3424" s="53"/>
      <c r="X3424" s="54" t="s">
        <v>1826</v>
      </c>
      <c r="Y3424" s="53"/>
    </row>
    <row r="3425" spans="23:25">
      <c r="W3425" s="53"/>
      <c r="X3425" s="54" t="s">
        <v>1827</v>
      </c>
      <c r="Y3425" s="53"/>
    </row>
    <row r="3426" spans="23:25">
      <c r="W3426" s="53"/>
      <c r="X3426" s="54" t="s">
        <v>1827</v>
      </c>
      <c r="Y3426" s="53"/>
    </row>
    <row r="3427" spans="23:25">
      <c r="W3427" s="53"/>
      <c r="X3427" s="54" t="s">
        <v>1828</v>
      </c>
      <c r="Y3427" s="53"/>
    </row>
    <row r="3428" spans="23:25">
      <c r="W3428" s="53"/>
      <c r="X3428" s="54" t="s">
        <v>1828</v>
      </c>
      <c r="Y3428" s="53"/>
    </row>
    <row r="3429" spans="23:25">
      <c r="W3429" s="53"/>
      <c r="X3429" s="54" t="s">
        <v>1829</v>
      </c>
      <c r="Y3429" s="53"/>
    </row>
    <row r="3430" spans="23:25">
      <c r="W3430" s="53"/>
      <c r="X3430" s="54" t="s">
        <v>1829</v>
      </c>
      <c r="Y3430" s="53"/>
    </row>
    <row r="3431" spans="23:25">
      <c r="W3431" s="53"/>
      <c r="X3431" s="54" t="s">
        <v>1830</v>
      </c>
      <c r="Y3431" s="53"/>
    </row>
    <row r="3432" spans="23:25">
      <c r="W3432" s="53"/>
      <c r="X3432" s="54" t="s">
        <v>1830</v>
      </c>
      <c r="Y3432" s="53"/>
    </row>
    <row r="3433" spans="23:25">
      <c r="W3433" s="53"/>
      <c r="X3433" s="54" t="s">
        <v>1831</v>
      </c>
      <c r="Y3433" s="53"/>
    </row>
    <row r="3434" spans="23:25">
      <c r="W3434" s="53"/>
      <c r="X3434" s="54" t="s">
        <v>1831</v>
      </c>
      <c r="Y3434" s="53"/>
    </row>
    <row r="3435" spans="23:25">
      <c r="W3435" s="53"/>
      <c r="X3435" s="54" t="s">
        <v>1832</v>
      </c>
      <c r="Y3435" s="53"/>
    </row>
    <row r="3436" spans="23:25">
      <c r="W3436" s="53"/>
      <c r="X3436" s="54" t="s">
        <v>1832</v>
      </c>
      <c r="Y3436" s="53"/>
    </row>
    <row r="3437" spans="23:25">
      <c r="W3437" s="53"/>
      <c r="X3437" s="54" t="s">
        <v>1833</v>
      </c>
      <c r="Y3437" s="53"/>
    </row>
    <row r="3438" spans="23:25">
      <c r="W3438" s="53"/>
      <c r="X3438" s="54" t="s">
        <v>1833</v>
      </c>
      <c r="Y3438" s="53"/>
    </row>
    <row r="3439" spans="23:25">
      <c r="W3439" s="53"/>
      <c r="X3439" s="54" t="s">
        <v>1834</v>
      </c>
      <c r="Y3439" s="53"/>
    </row>
    <row r="3440" spans="23:25">
      <c r="W3440" s="53"/>
      <c r="X3440" s="54" t="s">
        <v>1834</v>
      </c>
      <c r="Y3440" s="53"/>
    </row>
    <row r="3441" spans="23:25">
      <c r="W3441" s="53"/>
      <c r="X3441" s="54" t="s">
        <v>1835</v>
      </c>
      <c r="Y3441" s="53"/>
    </row>
    <row r="3442" spans="23:25">
      <c r="W3442" s="53"/>
      <c r="X3442" s="54" t="s">
        <v>1835</v>
      </c>
      <c r="Y3442" s="53"/>
    </row>
    <row r="3443" spans="23:25">
      <c r="W3443" s="53"/>
      <c r="X3443" s="54" t="s">
        <v>1836</v>
      </c>
      <c r="Y3443" s="53"/>
    </row>
    <row r="3444" spans="23:25">
      <c r="W3444" s="53"/>
      <c r="X3444" s="54" t="s">
        <v>1836</v>
      </c>
      <c r="Y3444" s="53"/>
    </row>
    <row r="3445" spans="23:25">
      <c r="W3445" s="53"/>
      <c r="X3445" s="54" t="s">
        <v>1837</v>
      </c>
      <c r="Y3445" s="53"/>
    </row>
    <row r="3446" spans="23:25">
      <c r="W3446" s="53"/>
      <c r="X3446" s="54" t="s">
        <v>1837</v>
      </c>
      <c r="Y3446" s="53"/>
    </row>
    <row r="3447" spans="23:25">
      <c r="W3447" s="53"/>
      <c r="X3447" s="54" t="s">
        <v>1838</v>
      </c>
      <c r="Y3447" s="53"/>
    </row>
    <row r="3448" spans="23:25">
      <c r="W3448" s="53"/>
      <c r="X3448" s="54" t="s">
        <v>1838</v>
      </c>
      <c r="Y3448" s="53"/>
    </row>
    <row r="3449" spans="23:25">
      <c r="W3449" s="53"/>
      <c r="X3449" s="54" t="s">
        <v>1839</v>
      </c>
      <c r="Y3449" s="53"/>
    </row>
    <row r="3450" spans="23:25">
      <c r="W3450" s="53"/>
      <c r="X3450" s="54" t="s">
        <v>1839</v>
      </c>
      <c r="Y3450" s="53"/>
    </row>
    <row r="3451" spans="23:25">
      <c r="W3451" s="53"/>
      <c r="X3451" s="54" t="s">
        <v>1840</v>
      </c>
      <c r="Y3451" s="53"/>
    </row>
    <row r="3452" spans="23:25">
      <c r="W3452" s="53"/>
      <c r="X3452" s="54" t="s">
        <v>1840</v>
      </c>
      <c r="Y3452" s="53"/>
    </row>
    <row r="3453" spans="23:25">
      <c r="W3453" s="53"/>
      <c r="X3453" s="54" t="s">
        <v>1841</v>
      </c>
      <c r="Y3453" s="53"/>
    </row>
    <row r="3454" spans="23:25">
      <c r="W3454" s="53"/>
      <c r="X3454" s="54" t="s">
        <v>1841</v>
      </c>
      <c r="Y3454" s="53"/>
    </row>
    <row r="3455" spans="23:25">
      <c r="W3455" s="53"/>
      <c r="X3455" s="54" t="s">
        <v>1842</v>
      </c>
      <c r="Y3455" s="53"/>
    </row>
    <row r="3456" spans="23:25">
      <c r="W3456" s="53"/>
      <c r="X3456" s="54" t="s">
        <v>1842</v>
      </c>
      <c r="Y3456" s="53"/>
    </row>
    <row r="3457" spans="23:25">
      <c r="W3457" s="53"/>
      <c r="X3457" s="54" t="s">
        <v>1843</v>
      </c>
      <c r="Y3457" s="53"/>
    </row>
    <row r="3458" spans="23:25">
      <c r="W3458" s="53"/>
      <c r="X3458" s="54" t="s">
        <v>1843</v>
      </c>
      <c r="Y3458" s="53"/>
    </row>
    <row r="3459" spans="23:25">
      <c r="W3459" s="53"/>
      <c r="X3459" s="54" t="s">
        <v>1844</v>
      </c>
      <c r="Y3459" s="53"/>
    </row>
    <row r="3460" spans="23:25">
      <c r="W3460" s="53"/>
      <c r="X3460" s="54" t="s">
        <v>1844</v>
      </c>
      <c r="Y3460" s="53"/>
    </row>
    <row r="3461" spans="23:25">
      <c r="W3461" s="53"/>
      <c r="X3461" s="54" t="s">
        <v>1845</v>
      </c>
      <c r="Y3461" s="53"/>
    </row>
    <row r="3462" spans="23:25">
      <c r="W3462" s="53"/>
      <c r="X3462" s="54" t="s">
        <v>1845</v>
      </c>
      <c r="Y3462" s="53"/>
    </row>
    <row r="3463" spans="23:25">
      <c r="W3463" s="53"/>
      <c r="X3463" s="54" t="s">
        <v>1846</v>
      </c>
      <c r="Y3463" s="53"/>
    </row>
    <row r="3464" spans="23:25">
      <c r="W3464" s="53"/>
      <c r="X3464" s="54" t="s">
        <v>1846</v>
      </c>
      <c r="Y3464" s="53"/>
    </row>
    <row r="3465" spans="23:25">
      <c r="W3465" s="53"/>
      <c r="X3465" s="54" t="s">
        <v>1847</v>
      </c>
      <c r="Y3465" s="53"/>
    </row>
    <row r="3466" spans="23:25">
      <c r="W3466" s="53"/>
      <c r="X3466" s="54" t="s">
        <v>1847</v>
      </c>
      <c r="Y3466" s="53"/>
    </row>
    <row r="3467" spans="23:25">
      <c r="W3467" s="53"/>
      <c r="X3467" s="54" t="s">
        <v>1848</v>
      </c>
      <c r="Y3467" s="53"/>
    </row>
    <row r="3468" spans="23:25">
      <c r="W3468" s="53"/>
      <c r="X3468" s="54" t="s">
        <v>1848</v>
      </c>
      <c r="Y3468" s="53"/>
    </row>
    <row r="3469" spans="23:25">
      <c r="W3469" s="53"/>
      <c r="X3469" s="54" t="s">
        <v>1849</v>
      </c>
      <c r="Y3469" s="53"/>
    </row>
    <row r="3470" spans="23:25">
      <c r="W3470" s="53"/>
      <c r="X3470" s="54" t="s">
        <v>1849</v>
      </c>
      <c r="Y3470" s="53"/>
    </row>
    <row r="3471" spans="23:25">
      <c r="W3471" s="53"/>
      <c r="X3471" s="54" t="s">
        <v>1850</v>
      </c>
      <c r="Y3471" s="53"/>
    </row>
    <row r="3472" spans="23:25">
      <c r="W3472" s="53"/>
      <c r="X3472" s="54" t="s">
        <v>1850</v>
      </c>
      <c r="Y3472" s="53"/>
    </row>
    <row r="3473" spans="23:25">
      <c r="W3473" s="53"/>
      <c r="X3473" s="54" t="s">
        <v>1851</v>
      </c>
      <c r="Y3473" s="53"/>
    </row>
    <row r="3474" spans="23:25">
      <c r="W3474" s="53"/>
      <c r="X3474" s="54" t="s">
        <v>1851</v>
      </c>
      <c r="Y3474" s="53"/>
    </row>
    <row r="3475" spans="23:25">
      <c r="W3475" s="53"/>
      <c r="X3475" s="54" t="s">
        <v>1852</v>
      </c>
      <c r="Y3475" s="53"/>
    </row>
    <row r="3476" spans="23:25">
      <c r="W3476" s="53"/>
      <c r="X3476" s="54" t="s">
        <v>1852</v>
      </c>
      <c r="Y3476" s="53"/>
    </row>
    <row r="3477" spans="23:25">
      <c r="W3477" s="53"/>
      <c r="X3477" s="54" t="s">
        <v>1853</v>
      </c>
      <c r="Y3477" s="53"/>
    </row>
    <row r="3478" spans="23:25">
      <c r="W3478" s="53"/>
      <c r="X3478" s="54" t="s">
        <v>1853</v>
      </c>
      <c r="Y3478" s="53"/>
    </row>
    <row r="3479" spans="23:25">
      <c r="W3479" s="53"/>
      <c r="X3479" s="54" t="s">
        <v>1854</v>
      </c>
      <c r="Y3479" s="53"/>
    </row>
    <row r="3480" spans="23:25">
      <c r="W3480" s="53"/>
      <c r="X3480" s="54" t="s">
        <v>1854</v>
      </c>
      <c r="Y3480" s="53"/>
    </row>
    <row r="3481" spans="23:25">
      <c r="W3481" s="53"/>
      <c r="X3481" s="54" t="s">
        <v>1855</v>
      </c>
      <c r="Y3481" s="53"/>
    </row>
    <row r="3482" spans="23:25">
      <c r="W3482" s="53"/>
      <c r="X3482" s="54" t="s">
        <v>1855</v>
      </c>
      <c r="Y3482" s="53"/>
    </row>
    <row r="3483" spans="23:25">
      <c r="W3483" s="53"/>
      <c r="X3483" s="54" t="s">
        <v>1856</v>
      </c>
      <c r="Y3483" s="53"/>
    </row>
    <row r="3484" spans="23:25">
      <c r="W3484" s="53"/>
      <c r="X3484" s="54" t="s">
        <v>1856</v>
      </c>
      <c r="Y3484" s="53"/>
    </row>
    <row r="3485" spans="23:25">
      <c r="W3485" s="53"/>
      <c r="X3485" s="54" t="s">
        <v>1857</v>
      </c>
      <c r="Y3485" s="53"/>
    </row>
    <row r="3486" spans="23:25">
      <c r="W3486" s="53"/>
      <c r="X3486" s="54" t="s">
        <v>1857</v>
      </c>
      <c r="Y3486" s="53"/>
    </row>
    <row r="3487" spans="23:25">
      <c r="W3487" s="53"/>
      <c r="X3487" s="54" t="s">
        <v>1858</v>
      </c>
      <c r="Y3487" s="53"/>
    </row>
    <row r="3488" spans="23:25">
      <c r="W3488" s="53"/>
      <c r="X3488" s="54" t="s">
        <v>1858</v>
      </c>
      <c r="Y3488" s="53"/>
    </row>
    <row r="3489" spans="23:25">
      <c r="W3489" s="53"/>
      <c r="X3489" s="54" t="s">
        <v>1859</v>
      </c>
      <c r="Y3489" s="53"/>
    </row>
    <row r="3490" spans="23:25">
      <c r="W3490" s="53"/>
      <c r="X3490" s="54" t="s">
        <v>1859</v>
      </c>
      <c r="Y3490" s="53"/>
    </row>
    <row r="3491" spans="23:25">
      <c r="W3491" s="53"/>
      <c r="X3491" s="54" t="s">
        <v>1860</v>
      </c>
      <c r="Y3491" s="53"/>
    </row>
    <row r="3492" spans="23:25">
      <c r="W3492" s="53"/>
      <c r="X3492" s="54" t="s">
        <v>1860</v>
      </c>
      <c r="Y3492" s="53"/>
    </row>
    <row r="3493" spans="23:25">
      <c r="W3493" s="53"/>
      <c r="X3493" s="54" t="s">
        <v>1861</v>
      </c>
      <c r="Y3493" s="53"/>
    </row>
    <row r="3494" spans="23:25">
      <c r="W3494" s="53"/>
      <c r="X3494" s="54" t="s">
        <v>1861</v>
      </c>
      <c r="Y3494" s="53"/>
    </row>
    <row r="3495" spans="23:25">
      <c r="W3495" s="53"/>
      <c r="X3495" s="54" t="s">
        <v>1862</v>
      </c>
      <c r="Y3495" s="53"/>
    </row>
    <row r="3496" spans="23:25">
      <c r="W3496" s="53"/>
      <c r="X3496" s="54" t="s">
        <v>1862</v>
      </c>
      <c r="Y3496" s="53"/>
    </row>
    <row r="3497" spans="23:25">
      <c r="W3497" s="53"/>
      <c r="X3497" s="54" t="s">
        <v>1863</v>
      </c>
      <c r="Y3497" s="53"/>
    </row>
    <row r="3498" spans="23:25">
      <c r="W3498" s="53"/>
      <c r="X3498" s="54" t="s">
        <v>1863</v>
      </c>
      <c r="Y3498" s="53"/>
    </row>
    <row r="3499" spans="23:25">
      <c r="W3499" s="53"/>
      <c r="X3499" s="54" t="s">
        <v>1864</v>
      </c>
      <c r="Y3499" s="53"/>
    </row>
    <row r="3500" spans="23:25">
      <c r="W3500" s="53"/>
      <c r="X3500" s="54" t="s">
        <v>1864</v>
      </c>
      <c r="Y3500" s="53"/>
    </row>
    <row r="3501" spans="23:25">
      <c r="W3501" s="53"/>
      <c r="X3501" s="54" t="s">
        <v>1865</v>
      </c>
      <c r="Y3501" s="53"/>
    </row>
    <row r="3502" spans="23:25">
      <c r="W3502" s="53"/>
      <c r="X3502" s="54" t="s">
        <v>1865</v>
      </c>
      <c r="Y3502" s="53"/>
    </row>
    <row r="3503" spans="23:25">
      <c r="W3503" s="53"/>
      <c r="X3503" s="54" t="s">
        <v>1866</v>
      </c>
      <c r="Y3503" s="53"/>
    </row>
    <row r="3504" spans="23:25">
      <c r="W3504" s="53"/>
      <c r="X3504" s="54" t="s">
        <v>1866</v>
      </c>
      <c r="Y3504" s="53"/>
    </row>
    <row r="3505" spans="23:25">
      <c r="W3505" s="53"/>
      <c r="X3505" s="54" t="s">
        <v>1867</v>
      </c>
      <c r="Y3505" s="53"/>
    </row>
    <row r="3506" spans="23:25">
      <c r="W3506" s="53"/>
      <c r="X3506" s="54" t="s">
        <v>1867</v>
      </c>
      <c r="Y3506" s="53"/>
    </row>
    <row r="3507" spans="23:25">
      <c r="W3507" s="53"/>
      <c r="X3507" s="54" t="s">
        <v>1868</v>
      </c>
      <c r="Y3507" s="53"/>
    </row>
    <row r="3508" spans="23:25">
      <c r="W3508" s="53"/>
      <c r="X3508" s="54" t="s">
        <v>1868</v>
      </c>
      <c r="Y3508" s="53"/>
    </row>
    <row r="3509" spans="23:25">
      <c r="W3509" s="53"/>
      <c r="X3509" s="54" t="s">
        <v>1869</v>
      </c>
      <c r="Y3509" s="53"/>
    </row>
    <row r="3510" spans="23:25">
      <c r="W3510" s="53"/>
      <c r="X3510" s="54" t="s">
        <v>1869</v>
      </c>
      <c r="Y3510" s="53"/>
    </row>
    <row r="3511" spans="23:25">
      <c r="W3511" s="53"/>
      <c r="X3511" s="54" t="s">
        <v>1870</v>
      </c>
      <c r="Y3511" s="53"/>
    </row>
    <row r="3512" spans="23:25">
      <c r="W3512" s="53"/>
      <c r="X3512" s="54" t="s">
        <v>1870</v>
      </c>
      <c r="Y3512" s="53"/>
    </row>
    <row r="3513" spans="23:25">
      <c r="W3513" s="53"/>
      <c r="X3513" s="54" t="s">
        <v>1871</v>
      </c>
      <c r="Y3513" s="53"/>
    </row>
    <row r="3514" spans="23:25">
      <c r="W3514" s="53"/>
      <c r="X3514" s="54" t="s">
        <v>1871</v>
      </c>
      <c r="Y3514" s="53"/>
    </row>
    <row r="3515" spans="23:25">
      <c r="W3515" s="53"/>
      <c r="X3515" s="54" t="s">
        <v>1872</v>
      </c>
      <c r="Y3515" s="53"/>
    </row>
    <row r="3516" spans="23:25">
      <c r="W3516" s="53"/>
      <c r="X3516" s="54" t="s">
        <v>1872</v>
      </c>
      <c r="Y3516" s="53"/>
    </row>
    <row r="3517" spans="23:25">
      <c r="W3517" s="53"/>
      <c r="X3517" s="54" t="s">
        <v>1873</v>
      </c>
      <c r="Y3517" s="53"/>
    </row>
    <row r="3518" spans="23:25">
      <c r="W3518" s="53"/>
      <c r="X3518" s="54" t="s">
        <v>1873</v>
      </c>
      <c r="Y3518" s="53"/>
    </row>
    <row r="3519" spans="23:25">
      <c r="W3519" s="53"/>
      <c r="X3519" s="54" t="s">
        <v>1874</v>
      </c>
      <c r="Y3519" s="53"/>
    </row>
    <row r="3520" spans="23:25">
      <c r="W3520" s="53"/>
      <c r="X3520" s="54" t="s">
        <v>1874</v>
      </c>
      <c r="Y3520" s="53"/>
    </row>
    <row r="3521" spans="23:25">
      <c r="W3521" s="53"/>
      <c r="X3521" s="54" t="s">
        <v>1875</v>
      </c>
      <c r="Y3521" s="53"/>
    </row>
    <row r="3522" spans="23:25">
      <c r="W3522" s="53"/>
      <c r="X3522" s="54" t="s">
        <v>1875</v>
      </c>
      <c r="Y3522" s="53"/>
    </row>
    <row r="3523" spans="23:25">
      <c r="W3523" s="53"/>
      <c r="X3523" s="54" t="s">
        <v>1876</v>
      </c>
      <c r="Y3523" s="53"/>
    </row>
    <row r="3524" spans="23:25">
      <c r="W3524" s="53"/>
      <c r="X3524" s="54" t="s">
        <v>1876</v>
      </c>
      <c r="Y3524" s="53"/>
    </row>
    <row r="3525" spans="23:25">
      <c r="W3525" s="53"/>
      <c r="X3525" s="54" t="s">
        <v>1877</v>
      </c>
      <c r="Y3525" s="53"/>
    </row>
    <row r="3526" spans="23:25">
      <c r="W3526" s="53"/>
      <c r="X3526" s="54" t="s">
        <v>1877</v>
      </c>
      <c r="Y3526" s="53"/>
    </row>
    <row r="3527" spans="23:25">
      <c r="W3527" s="53"/>
      <c r="X3527" s="54" t="s">
        <v>1878</v>
      </c>
      <c r="Y3527" s="53"/>
    </row>
    <row r="3528" spans="23:25">
      <c r="W3528" s="53"/>
      <c r="X3528" s="54" t="s">
        <v>1878</v>
      </c>
      <c r="Y3528" s="53"/>
    </row>
    <row r="3529" spans="23:25">
      <c r="W3529" s="53"/>
      <c r="X3529" s="54" t="s">
        <v>1879</v>
      </c>
      <c r="Y3529" s="53"/>
    </row>
    <row r="3530" spans="23:25">
      <c r="W3530" s="53"/>
      <c r="X3530" s="54" t="s">
        <v>1879</v>
      </c>
      <c r="Y3530" s="53"/>
    </row>
    <row r="3531" spans="23:25">
      <c r="W3531" s="53"/>
      <c r="X3531" s="54" t="s">
        <v>1880</v>
      </c>
      <c r="Y3531" s="53"/>
    </row>
    <row r="3532" spans="23:25">
      <c r="W3532" s="53"/>
      <c r="X3532" s="54" t="s">
        <v>1880</v>
      </c>
      <c r="Y3532" s="53"/>
    </row>
    <row r="3533" spans="23:25">
      <c r="W3533" s="53"/>
      <c r="X3533" s="54" t="s">
        <v>1881</v>
      </c>
      <c r="Y3533" s="53"/>
    </row>
    <row r="3534" spans="23:25">
      <c r="W3534" s="53"/>
      <c r="X3534" s="54" t="s">
        <v>1881</v>
      </c>
      <c r="Y3534" s="53"/>
    </row>
    <row r="3535" spans="23:25">
      <c r="W3535" s="53"/>
      <c r="X3535" s="54" t="s">
        <v>1882</v>
      </c>
      <c r="Y3535" s="53"/>
    </row>
    <row r="3536" spans="23:25">
      <c r="W3536" s="53"/>
      <c r="X3536" s="54" t="s">
        <v>1882</v>
      </c>
      <c r="Y3536" s="53"/>
    </row>
    <row r="3537" spans="23:25">
      <c r="W3537" s="53"/>
      <c r="X3537" s="54" t="s">
        <v>1883</v>
      </c>
      <c r="Y3537" s="53"/>
    </row>
    <row r="3538" spans="23:25">
      <c r="W3538" s="53"/>
      <c r="X3538" s="54" t="s">
        <v>1883</v>
      </c>
      <c r="Y3538" s="53"/>
    </row>
    <row r="3539" spans="23:25">
      <c r="W3539" s="53"/>
      <c r="X3539" s="54" t="s">
        <v>1884</v>
      </c>
      <c r="Y3539" s="53"/>
    </row>
    <row r="3540" spans="23:25">
      <c r="W3540" s="53"/>
      <c r="X3540" s="54" t="s">
        <v>1884</v>
      </c>
      <c r="Y3540" s="53"/>
    </row>
    <row r="3541" spans="23:25">
      <c r="W3541" s="53"/>
      <c r="X3541" s="54" t="s">
        <v>1885</v>
      </c>
      <c r="Y3541" s="53"/>
    </row>
    <row r="3542" spans="23:25">
      <c r="W3542" s="53"/>
      <c r="X3542" s="54" t="s">
        <v>1885</v>
      </c>
      <c r="Y3542" s="53"/>
    </row>
    <row r="3543" spans="23:25">
      <c r="W3543" s="53"/>
      <c r="X3543" s="54" t="s">
        <v>1886</v>
      </c>
      <c r="Y3543" s="53"/>
    </row>
    <row r="3544" spans="23:25">
      <c r="W3544" s="53"/>
      <c r="X3544" s="54" t="s">
        <v>1886</v>
      </c>
      <c r="Y3544" s="53"/>
    </row>
    <row r="3545" spans="23:25">
      <c r="W3545" s="53"/>
      <c r="X3545" s="54" t="s">
        <v>1887</v>
      </c>
      <c r="Y3545" s="53"/>
    </row>
    <row r="3546" spans="23:25">
      <c r="W3546" s="53"/>
      <c r="X3546" s="54" t="s">
        <v>1887</v>
      </c>
      <c r="Y3546" s="53"/>
    </row>
    <row r="3547" spans="23:25">
      <c r="W3547" s="53"/>
      <c r="X3547" s="54" t="s">
        <v>1888</v>
      </c>
      <c r="Y3547" s="53"/>
    </row>
    <row r="3548" spans="23:25">
      <c r="W3548" s="53"/>
      <c r="X3548" s="54" t="s">
        <v>1888</v>
      </c>
      <c r="Y3548" s="53"/>
    </row>
    <row r="3549" spans="23:25">
      <c r="W3549" s="53"/>
      <c r="X3549" s="54" t="s">
        <v>1889</v>
      </c>
      <c r="Y3549" s="53"/>
    </row>
    <row r="3550" spans="23:25">
      <c r="W3550" s="53"/>
      <c r="X3550" s="54" t="s">
        <v>1889</v>
      </c>
      <c r="Y3550" s="53"/>
    </row>
    <row r="3551" spans="23:25">
      <c r="W3551" s="53"/>
      <c r="X3551" s="54" t="s">
        <v>1890</v>
      </c>
      <c r="Y3551" s="53"/>
    </row>
    <row r="3552" spans="23:25">
      <c r="W3552" s="53"/>
      <c r="X3552" s="54" t="s">
        <v>1890</v>
      </c>
      <c r="Y3552" s="53"/>
    </row>
    <row r="3553" spans="23:25">
      <c r="W3553" s="53"/>
      <c r="X3553" s="54" t="s">
        <v>1891</v>
      </c>
      <c r="Y3553" s="53"/>
    </row>
    <row r="3554" spans="23:25">
      <c r="W3554" s="53"/>
      <c r="X3554" s="54" t="s">
        <v>1891</v>
      </c>
      <c r="Y3554" s="53"/>
    </row>
    <row r="3555" spans="23:25">
      <c r="W3555" s="53"/>
      <c r="X3555" s="54" t="s">
        <v>1892</v>
      </c>
      <c r="Y3555" s="53"/>
    </row>
    <row r="3556" spans="23:25">
      <c r="W3556" s="53"/>
      <c r="X3556" s="54" t="s">
        <v>1892</v>
      </c>
      <c r="Y3556" s="53"/>
    </row>
    <row r="3557" spans="23:25">
      <c r="W3557" s="53"/>
      <c r="X3557" s="54" t="s">
        <v>1893</v>
      </c>
      <c r="Y3557" s="53"/>
    </row>
    <row r="3558" spans="23:25">
      <c r="W3558" s="53"/>
      <c r="X3558" s="54" t="s">
        <v>1893</v>
      </c>
      <c r="Y3558" s="53"/>
    </row>
    <row r="3559" spans="23:25">
      <c r="W3559" s="53"/>
      <c r="X3559" s="54" t="s">
        <v>1894</v>
      </c>
      <c r="Y3559" s="53"/>
    </row>
    <row r="3560" spans="23:25">
      <c r="W3560" s="53"/>
      <c r="X3560" s="54" t="s">
        <v>1894</v>
      </c>
      <c r="Y3560" s="53"/>
    </row>
    <row r="3561" spans="23:25">
      <c r="W3561" s="53"/>
      <c r="X3561" s="54" t="s">
        <v>1895</v>
      </c>
      <c r="Y3561" s="53"/>
    </row>
    <row r="3562" spans="23:25">
      <c r="W3562" s="53"/>
      <c r="X3562" s="54" t="s">
        <v>1895</v>
      </c>
      <c r="Y3562" s="53"/>
    </row>
    <row r="3563" spans="23:25">
      <c r="W3563" s="53"/>
      <c r="X3563" s="54" t="s">
        <v>1896</v>
      </c>
      <c r="Y3563" s="53"/>
    </row>
    <row r="3564" spans="23:25">
      <c r="W3564" s="53"/>
      <c r="X3564" s="54" t="s">
        <v>1896</v>
      </c>
      <c r="Y3564" s="53"/>
    </row>
    <row r="3565" spans="23:25">
      <c r="W3565" s="53"/>
      <c r="X3565" s="54" t="s">
        <v>1897</v>
      </c>
      <c r="Y3565" s="53"/>
    </row>
    <row r="3566" spans="23:25">
      <c r="W3566" s="53"/>
      <c r="X3566" s="54" t="s">
        <v>1897</v>
      </c>
      <c r="Y3566" s="53"/>
    </row>
    <row r="3567" spans="23:25">
      <c r="W3567" s="53"/>
      <c r="X3567" s="54" t="s">
        <v>1898</v>
      </c>
      <c r="Y3567" s="53"/>
    </row>
    <row r="3568" spans="23:25">
      <c r="W3568" s="53"/>
      <c r="X3568" s="54" t="s">
        <v>1898</v>
      </c>
      <c r="Y3568" s="53"/>
    </row>
    <row r="3569" spans="23:25">
      <c r="W3569" s="53"/>
      <c r="X3569" s="54" t="s">
        <v>1899</v>
      </c>
      <c r="Y3569" s="53"/>
    </row>
    <row r="3570" spans="23:25">
      <c r="W3570" s="53"/>
      <c r="X3570" s="54" t="s">
        <v>1899</v>
      </c>
      <c r="Y3570" s="53"/>
    </row>
    <row r="3571" spans="23:25">
      <c r="W3571" s="53"/>
      <c r="X3571" s="54" t="s">
        <v>1900</v>
      </c>
      <c r="Y3571" s="53"/>
    </row>
    <row r="3572" spans="23:25">
      <c r="W3572" s="53"/>
      <c r="X3572" s="54" t="s">
        <v>1900</v>
      </c>
      <c r="Y3572" s="53"/>
    </row>
    <row r="3573" spans="23:25">
      <c r="W3573" s="53"/>
      <c r="X3573" s="54" t="s">
        <v>1901</v>
      </c>
      <c r="Y3573" s="53"/>
    </row>
    <row r="3574" spans="23:25">
      <c r="W3574" s="53"/>
      <c r="X3574" s="54" t="s">
        <v>1901</v>
      </c>
      <c r="Y3574" s="53"/>
    </row>
    <row r="3575" spans="23:25">
      <c r="W3575" s="53"/>
      <c r="X3575" s="54" t="s">
        <v>1902</v>
      </c>
      <c r="Y3575" s="53"/>
    </row>
    <row r="3576" spans="23:25">
      <c r="W3576" s="53"/>
      <c r="X3576" s="54" t="s">
        <v>1902</v>
      </c>
      <c r="Y3576" s="53"/>
    </row>
    <row r="3577" spans="23:25">
      <c r="W3577" s="53"/>
      <c r="X3577" s="54" t="s">
        <v>1903</v>
      </c>
      <c r="Y3577" s="53"/>
    </row>
    <row r="3578" spans="23:25">
      <c r="W3578" s="53"/>
      <c r="X3578" s="54" t="s">
        <v>1903</v>
      </c>
      <c r="Y3578" s="53"/>
    </row>
    <row r="3579" spans="23:25">
      <c r="W3579" s="53"/>
      <c r="X3579" s="54" t="s">
        <v>1904</v>
      </c>
      <c r="Y3579" s="53"/>
    </row>
    <row r="3580" spans="23:25">
      <c r="W3580" s="53"/>
      <c r="X3580" s="54" t="s">
        <v>1904</v>
      </c>
      <c r="Y3580" s="53"/>
    </row>
    <row r="3581" spans="23:25">
      <c r="W3581" s="53"/>
      <c r="X3581" s="54" t="s">
        <v>1905</v>
      </c>
      <c r="Y3581" s="53"/>
    </row>
    <row r="3582" spans="23:25">
      <c r="W3582" s="53"/>
      <c r="X3582" s="54" t="s">
        <v>1905</v>
      </c>
      <c r="Y3582" s="53"/>
    </row>
    <row r="3583" spans="23:25">
      <c r="W3583" s="53"/>
      <c r="X3583" s="54" t="s">
        <v>1906</v>
      </c>
      <c r="Y3583" s="53"/>
    </row>
    <row r="3584" spans="23:25">
      <c r="W3584" s="53"/>
      <c r="X3584" s="54" t="s">
        <v>1906</v>
      </c>
      <c r="Y3584" s="53"/>
    </row>
    <row r="3585" spans="23:25">
      <c r="W3585" s="53"/>
      <c r="X3585" s="54" t="s">
        <v>1907</v>
      </c>
      <c r="Y3585" s="53"/>
    </row>
    <row r="3586" spans="23:25">
      <c r="W3586" s="53"/>
      <c r="X3586" s="54" t="s">
        <v>1907</v>
      </c>
      <c r="Y3586" s="53"/>
    </row>
    <row r="3587" spans="23:25">
      <c r="W3587" s="53"/>
      <c r="X3587" s="54" t="s">
        <v>1908</v>
      </c>
      <c r="Y3587" s="53"/>
    </row>
    <row r="3588" spans="23:25">
      <c r="W3588" s="53"/>
      <c r="X3588" s="54" t="s">
        <v>1908</v>
      </c>
      <c r="Y3588" s="53"/>
    </row>
    <row r="3589" spans="23:25">
      <c r="W3589" s="53"/>
      <c r="X3589" s="54" t="s">
        <v>1909</v>
      </c>
      <c r="Y3589" s="53"/>
    </row>
    <row r="3590" spans="23:25">
      <c r="W3590" s="53"/>
      <c r="X3590" s="54" t="s">
        <v>1909</v>
      </c>
      <c r="Y3590" s="53"/>
    </row>
    <row r="3591" spans="23:25">
      <c r="W3591" s="53"/>
      <c r="X3591" s="54" t="s">
        <v>1910</v>
      </c>
      <c r="Y3591" s="53"/>
    </row>
    <row r="3592" spans="23:25">
      <c r="W3592" s="53"/>
      <c r="X3592" s="54" t="s">
        <v>1910</v>
      </c>
      <c r="Y3592" s="53"/>
    </row>
    <row r="3593" spans="23:25">
      <c r="W3593" s="53"/>
      <c r="X3593" s="54" t="s">
        <v>1911</v>
      </c>
      <c r="Y3593" s="53"/>
    </row>
    <row r="3594" spans="23:25">
      <c r="W3594" s="53"/>
      <c r="X3594" s="54" t="s">
        <v>1911</v>
      </c>
      <c r="Y3594" s="53"/>
    </row>
    <row r="3595" spans="23:25">
      <c r="W3595" s="53"/>
      <c r="X3595" s="54" t="s">
        <v>1912</v>
      </c>
      <c r="Y3595" s="53"/>
    </row>
    <row r="3596" spans="23:25">
      <c r="W3596" s="53"/>
      <c r="X3596" s="54" t="s">
        <v>1912</v>
      </c>
      <c r="Y3596" s="53"/>
    </row>
    <row r="3597" spans="23:25">
      <c r="W3597" s="53"/>
      <c r="X3597" s="54" t="s">
        <v>1913</v>
      </c>
      <c r="Y3597" s="53"/>
    </row>
    <row r="3598" spans="23:25">
      <c r="W3598" s="53"/>
      <c r="X3598" s="54" t="s">
        <v>1913</v>
      </c>
      <c r="Y3598" s="53"/>
    </row>
    <row r="3599" spans="23:25">
      <c r="W3599" s="53"/>
      <c r="X3599" s="54" t="s">
        <v>1914</v>
      </c>
      <c r="Y3599" s="53"/>
    </row>
    <row r="3600" spans="23:25">
      <c r="W3600" s="53"/>
      <c r="X3600" s="54" t="s">
        <v>1914</v>
      </c>
      <c r="Y3600" s="53"/>
    </row>
    <row r="3601" spans="23:25">
      <c r="W3601" s="53"/>
      <c r="X3601" s="54" t="s">
        <v>1915</v>
      </c>
      <c r="Y3601" s="53"/>
    </row>
    <row r="3602" spans="23:25">
      <c r="W3602" s="53"/>
      <c r="X3602" s="54" t="s">
        <v>1915</v>
      </c>
      <c r="Y3602" s="53"/>
    </row>
    <row r="3603" spans="23:25">
      <c r="W3603" s="53"/>
      <c r="X3603" s="54" t="s">
        <v>1916</v>
      </c>
      <c r="Y3603" s="53"/>
    </row>
    <row r="3604" spans="23:25">
      <c r="W3604" s="53"/>
      <c r="X3604" s="54" t="s">
        <v>1916</v>
      </c>
      <c r="Y3604" s="53"/>
    </row>
    <row r="3605" spans="23:25">
      <c r="W3605" s="53"/>
      <c r="X3605" s="54" t="s">
        <v>1917</v>
      </c>
      <c r="Y3605" s="53"/>
    </row>
    <row r="3606" spans="23:25">
      <c r="W3606" s="53"/>
      <c r="X3606" s="54" t="s">
        <v>1917</v>
      </c>
      <c r="Y3606" s="53"/>
    </row>
    <row r="3607" spans="23:25">
      <c r="W3607" s="53"/>
      <c r="X3607" s="54" t="s">
        <v>1918</v>
      </c>
      <c r="Y3607" s="53"/>
    </row>
    <row r="3608" spans="23:25">
      <c r="W3608" s="53"/>
      <c r="X3608" s="54" t="s">
        <v>1918</v>
      </c>
      <c r="Y3608" s="53"/>
    </row>
    <row r="3609" spans="23:25">
      <c r="W3609" s="53"/>
      <c r="X3609" s="54" t="s">
        <v>1919</v>
      </c>
      <c r="Y3609" s="53"/>
    </row>
    <row r="3610" spans="23:25">
      <c r="W3610" s="53"/>
      <c r="X3610" s="54" t="s">
        <v>1919</v>
      </c>
      <c r="Y3610" s="53"/>
    </row>
    <row r="3611" spans="23:25">
      <c r="W3611" s="53"/>
      <c r="X3611" s="54" t="s">
        <v>1920</v>
      </c>
      <c r="Y3611" s="53"/>
    </row>
    <row r="3612" spans="23:25">
      <c r="W3612" s="53"/>
      <c r="X3612" s="54" t="s">
        <v>1920</v>
      </c>
      <c r="Y3612" s="53"/>
    </row>
    <row r="3613" spans="23:25">
      <c r="W3613" s="53"/>
      <c r="X3613" s="54" t="s">
        <v>1921</v>
      </c>
      <c r="Y3613" s="53"/>
    </row>
    <row r="3614" spans="23:25">
      <c r="W3614" s="53"/>
      <c r="X3614" s="54" t="s">
        <v>1921</v>
      </c>
      <c r="Y3614" s="53"/>
    </row>
    <row r="3615" spans="23:25">
      <c r="W3615" s="53"/>
      <c r="X3615" s="54" t="s">
        <v>1922</v>
      </c>
      <c r="Y3615" s="53"/>
    </row>
    <row r="3616" spans="23:25">
      <c r="W3616" s="53"/>
      <c r="X3616" s="54" t="s">
        <v>1922</v>
      </c>
      <c r="Y3616" s="53"/>
    </row>
    <row r="3617" spans="23:25">
      <c r="W3617" s="53"/>
      <c r="X3617" s="54" t="s">
        <v>1923</v>
      </c>
      <c r="Y3617" s="53"/>
    </row>
    <row r="3618" spans="23:25">
      <c r="W3618" s="53"/>
      <c r="X3618" s="54" t="s">
        <v>1923</v>
      </c>
      <c r="Y3618" s="53"/>
    </row>
    <row r="3619" spans="23:25">
      <c r="W3619" s="53"/>
      <c r="X3619" s="54" t="s">
        <v>1924</v>
      </c>
      <c r="Y3619" s="53"/>
    </row>
    <row r="3620" spans="23:25">
      <c r="W3620" s="53"/>
      <c r="X3620" s="54" t="s">
        <v>1924</v>
      </c>
      <c r="Y3620" s="53"/>
    </row>
    <row r="3621" spans="23:25">
      <c r="W3621" s="53"/>
      <c r="X3621" s="54" t="s">
        <v>1925</v>
      </c>
      <c r="Y3621" s="53"/>
    </row>
    <row r="3622" spans="23:25">
      <c r="W3622" s="53"/>
      <c r="X3622" s="54" t="s">
        <v>1925</v>
      </c>
      <c r="Y3622" s="53"/>
    </row>
    <row r="3623" spans="23:25">
      <c r="W3623" s="53"/>
      <c r="X3623" s="54" t="s">
        <v>1926</v>
      </c>
      <c r="Y3623" s="53"/>
    </row>
    <row r="3624" spans="23:25">
      <c r="W3624" s="53"/>
      <c r="X3624" s="54" t="s">
        <v>1926</v>
      </c>
      <c r="Y3624" s="53"/>
    </row>
    <row r="3625" spans="23:25">
      <c r="W3625" s="53"/>
      <c r="X3625" s="54" t="s">
        <v>1927</v>
      </c>
      <c r="Y3625" s="53"/>
    </row>
    <row r="3626" spans="23:25">
      <c r="W3626" s="53"/>
      <c r="X3626" s="54" t="s">
        <v>1927</v>
      </c>
      <c r="Y3626" s="53"/>
    </row>
    <row r="3627" spans="23:25">
      <c r="W3627" s="53"/>
      <c r="X3627" s="54" t="s">
        <v>1928</v>
      </c>
      <c r="Y3627" s="53"/>
    </row>
    <row r="3628" spans="23:25">
      <c r="W3628" s="53"/>
      <c r="X3628" s="54" t="s">
        <v>1928</v>
      </c>
      <c r="Y3628" s="53"/>
    </row>
    <row r="3629" spans="23:25">
      <c r="W3629" s="53"/>
      <c r="X3629" s="54" t="s">
        <v>1929</v>
      </c>
      <c r="Y3629" s="53"/>
    </row>
    <row r="3630" spans="23:25">
      <c r="W3630" s="53"/>
      <c r="X3630" s="54" t="s">
        <v>1929</v>
      </c>
      <c r="Y3630" s="53"/>
    </row>
    <row r="3631" spans="23:25">
      <c r="W3631" s="53"/>
      <c r="X3631" s="54" t="s">
        <v>1930</v>
      </c>
      <c r="Y3631" s="53"/>
    </row>
    <row r="3632" spans="23:25">
      <c r="W3632" s="53"/>
      <c r="X3632" s="54" t="s">
        <v>1930</v>
      </c>
      <c r="Y3632" s="53"/>
    </row>
    <row r="3633" spans="23:25">
      <c r="W3633" s="53"/>
      <c r="X3633" s="54" t="s">
        <v>1931</v>
      </c>
      <c r="Y3633" s="53"/>
    </row>
    <row r="3634" spans="23:25">
      <c r="W3634" s="53"/>
      <c r="X3634" s="54" t="s">
        <v>1931</v>
      </c>
      <c r="Y3634" s="53"/>
    </row>
    <row r="3635" spans="23:25">
      <c r="W3635" s="53"/>
      <c r="X3635" s="54" t="s">
        <v>1932</v>
      </c>
      <c r="Y3635" s="53"/>
    </row>
    <row r="3636" spans="23:25">
      <c r="W3636" s="53"/>
      <c r="X3636" s="54" t="s">
        <v>1932</v>
      </c>
      <c r="Y3636" s="53"/>
    </row>
    <row r="3637" spans="23:25">
      <c r="W3637" s="53"/>
      <c r="X3637" s="54" t="s">
        <v>1933</v>
      </c>
      <c r="Y3637" s="53"/>
    </row>
    <row r="3638" spans="23:25">
      <c r="W3638" s="53"/>
      <c r="X3638" s="54" t="s">
        <v>1933</v>
      </c>
      <c r="Y3638" s="53"/>
    </row>
    <row r="3639" spans="23:25">
      <c r="W3639" s="53"/>
      <c r="X3639" s="54" t="s">
        <v>1934</v>
      </c>
      <c r="Y3639" s="53"/>
    </row>
    <row r="3640" spans="23:25">
      <c r="W3640" s="53"/>
      <c r="X3640" s="54" t="s">
        <v>1934</v>
      </c>
      <c r="Y3640" s="53"/>
    </row>
    <row r="3641" spans="23:25">
      <c r="W3641" s="53"/>
      <c r="X3641" s="54" t="s">
        <v>1935</v>
      </c>
      <c r="Y3641" s="53"/>
    </row>
    <row r="3642" spans="23:25">
      <c r="W3642" s="53"/>
      <c r="X3642" s="54" t="s">
        <v>1935</v>
      </c>
      <c r="Y3642" s="53"/>
    </row>
    <row r="3643" spans="23:25">
      <c r="W3643" s="53"/>
      <c r="X3643" s="54" t="s">
        <v>1936</v>
      </c>
      <c r="Y3643" s="53"/>
    </row>
    <row r="3644" spans="23:25">
      <c r="W3644" s="53"/>
      <c r="X3644" s="54" t="s">
        <v>1936</v>
      </c>
      <c r="Y3644" s="53"/>
    </row>
    <row r="3645" spans="23:25">
      <c r="W3645" s="53"/>
      <c r="X3645" s="54" t="s">
        <v>1937</v>
      </c>
      <c r="Y3645" s="53"/>
    </row>
    <row r="3646" spans="23:25">
      <c r="W3646" s="53"/>
      <c r="X3646" s="54" t="s">
        <v>1937</v>
      </c>
      <c r="Y3646" s="53"/>
    </row>
    <row r="3647" spans="23:25">
      <c r="W3647" s="53"/>
      <c r="X3647" s="54" t="s">
        <v>1938</v>
      </c>
      <c r="Y3647" s="53"/>
    </row>
    <row r="3648" spans="23:25">
      <c r="W3648" s="53"/>
      <c r="X3648" s="54" t="s">
        <v>1938</v>
      </c>
      <c r="Y3648" s="53"/>
    </row>
    <row r="3649" spans="23:25">
      <c r="W3649" s="53"/>
      <c r="X3649" s="54" t="s">
        <v>1939</v>
      </c>
      <c r="Y3649" s="53"/>
    </row>
    <row r="3650" spans="23:25">
      <c r="W3650" s="53"/>
      <c r="X3650" s="54" t="s">
        <v>1939</v>
      </c>
      <c r="Y3650" s="53"/>
    </row>
    <row r="3651" spans="23:25">
      <c r="W3651" s="53"/>
      <c r="X3651" s="54" t="s">
        <v>1940</v>
      </c>
      <c r="Y3651" s="53"/>
    </row>
    <row r="3652" spans="23:25">
      <c r="W3652" s="53"/>
      <c r="X3652" s="54" t="s">
        <v>1940</v>
      </c>
      <c r="Y3652" s="53"/>
    </row>
    <row r="3653" spans="23:25">
      <c r="W3653" s="53"/>
      <c r="X3653" s="54" t="s">
        <v>1941</v>
      </c>
      <c r="Y3653" s="53"/>
    </row>
    <row r="3654" spans="23:25">
      <c r="W3654" s="53"/>
      <c r="X3654" s="54" t="s">
        <v>1941</v>
      </c>
      <c r="Y3654" s="53"/>
    </row>
    <row r="3655" spans="23:25">
      <c r="W3655" s="53"/>
      <c r="X3655" s="54" t="s">
        <v>1942</v>
      </c>
      <c r="Y3655" s="53"/>
    </row>
    <row r="3656" spans="23:25">
      <c r="W3656" s="53"/>
      <c r="X3656" s="54" t="s">
        <v>1942</v>
      </c>
      <c r="Y3656" s="53"/>
    </row>
    <row r="3657" spans="23:25">
      <c r="W3657" s="53"/>
      <c r="X3657" s="54" t="s">
        <v>1943</v>
      </c>
      <c r="Y3657" s="53"/>
    </row>
    <row r="3658" spans="23:25">
      <c r="W3658" s="53"/>
      <c r="X3658" s="54" t="s">
        <v>1943</v>
      </c>
      <c r="Y3658" s="53"/>
    </row>
    <row r="3659" spans="23:25">
      <c r="W3659" s="53"/>
      <c r="X3659" s="54" t="s">
        <v>1944</v>
      </c>
      <c r="Y3659" s="53"/>
    </row>
    <row r="3660" spans="23:25">
      <c r="W3660" s="53"/>
      <c r="X3660" s="54" t="s">
        <v>1944</v>
      </c>
      <c r="Y3660" s="53"/>
    </row>
    <row r="3661" spans="23:25">
      <c r="W3661" s="53"/>
      <c r="X3661" s="54" t="s">
        <v>1945</v>
      </c>
      <c r="Y3661" s="53"/>
    </row>
    <row r="3662" spans="23:25">
      <c r="W3662" s="53"/>
      <c r="X3662" s="54" t="s">
        <v>1945</v>
      </c>
      <c r="Y3662" s="53"/>
    </row>
    <row r="3663" spans="23:25">
      <c r="W3663" s="53"/>
      <c r="X3663" s="54" t="s">
        <v>1946</v>
      </c>
      <c r="Y3663" s="53"/>
    </row>
    <row r="3664" spans="23:25">
      <c r="W3664" s="53"/>
      <c r="X3664" s="54" t="s">
        <v>1946</v>
      </c>
      <c r="Y3664" s="53"/>
    </row>
    <row r="3665" spans="23:25">
      <c r="W3665" s="53"/>
      <c r="X3665" s="54" t="s">
        <v>1947</v>
      </c>
      <c r="Y3665" s="53"/>
    </row>
    <row r="3666" spans="23:25">
      <c r="W3666" s="53"/>
      <c r="X3666" s="54" t="s">
        <v>1947</v>
      </c>
      <c r="Y3666" s="53"/>
    </row>
    <row r="3667" spans="23:25">
      <c r="W3667" s="53"/>
      <c r="X3667" s="54" t="s">
        <v>1948</v>
      </c>
      <c r="Y3667" s="53"/>
    </row>
    <row r="3668" spans="23:25">
      <c r="W3668" s="53"/>
      <c r="X3668" s="54" t="s">
        <v>1948</v>
      </c>
      <c r="Y3668" s="53"/>
    </row>
    <row r="3669" spans="23:25">
      <c r="W3669" s="53"/>
      <c r="X3669" s="54" t="s">
        <v>1949</v>
      </c>
      <c r="Y3669" s="53"/>
    </row>
    <row r="3670" spans="23:25">
      <c r="W3670" s="53"/>
      <c r="X3670" s="54" t="s">
        <v>1949</v>
      </c>
      <c r="Y3670" s="53"/>
    </row>
    <row r="3671" spans="23:25">
      <c r="W3671" s="53"/>
      <c r="X3671" s="54" t="s">
        <v>1950</v>
      </c>
      <c r="Y3671" s="53"/>
    </row>
    <row r="3672" spans="23:25">
      <c r="W3672" s="53"/>
      <c r="X3672" s="54" t="s">
        <v>1950</v>
      </c>
      <c r="Y3672" s="53"/>
    </row>
    <row r="3673" spans="23:25">
      <c r="W3673" s="53"/>
      <c r="X3673" s="54" t="s">
        <v>1951</v>
      </c>
      <c r="Y3673" s="53"/>
    </row>
    <row r="3674" spans="23:25">
      <c r="W3674" s="53"/>
      <c r="X3674" s="54" t="s">
        <v>1951</v>
      </c>
      <c r="Y3674" s="53"/>
    </row>
    <row r="3675" spans="23:25">
      <c r="W3675" s="53"/>
      <c r="X3675" s="54" t="s">
        <v>1952</v>
      </c>
      <c r="Y3675" s="53"/>
    </row>
    <row r="3676" spans="23:25">
      <c r="W3676" s="53"/>
      <c r="X3676" s="54" t="s">
        <v>1952</v>
      </c>
      <c r="Y3676" s="53"/>
    </row>
    <row r="3677" spans="23:25">
      <c r="W3677" s="53"/>
      <c r="X3677" s="54" t="s">
        <v>1953</v>
      </c>
      <c r="Y3677" s="53"/>
    </row>
    <row r="3678" spans="23:25">
      <c r="W3678" s="53"/>
      <c r="X3678" s="54" t="s">
        <v>1953</v>
      </c>
      <c r="Y3678" s="53"/>
    </row>
    <row r="3679" spans="23:25">
      <c r="W3679" s="53"/>
      <c r="X3679" s="54" t="s">
        <v>1954</v>
      </c>
      <c r="Y3679" s="53"/>
    </row>
    <row r="3680" spans="23:25">
      <c r="W3680" s="53"/>
      <c r="X3680" s="54" t="s">
        <v>1954</v>
      </c>
      <c r="Y3680" s="53"/>
    </row>
    <row r="3681" spans="23:25">
      <c r="W3681" s="53"/>
      <c r="X3681" s="54" t="s">
        <v>1955</v>
      </c>
      <c r="Y3681" s="53"/>
    </row>
    <row r="3682" spans="23:25">
      <c r="W3682" s="53"/>
      <c r="X3682" s="54" t="s">
        <v>1955</v>
      </c>
      <c r="Y3682" s="53"/>
    </row>
    <row r="3683" spans="23:25">
      <c r="W3683" s="53"/>
      <c r="X3683" s="54" t="s">
        <v>1956</v>
      </c>
      <c r="Y3683" s="53"/>
    </row>
    <row r="3684" spans="23:25">
      <c r="W3684" s="53"/>
      <c r="X3684" s="54" t="s">
        <v>1956</v>
      </c>
      <c r="Y3684" s="53"/>
    </row>
    <row r="3685" spans="23:25">
      <c r="W3685" s="53"/>
      <c r="X3685" s="54" t="s">
        <v>1957</v>
      </c>
      <c r="Y3685" s="53"/>
    </row>
    <row r="3686" spans="23:25">
      <c r="W3686" s="53"/>
      <c r="X3686" s="54" t="s">
        <v>1957</v>
      </c>
      <c r="Y3686" s="53"/>
    </row>
    <row r="3687" spans="23:25">
      <c r="W3687" s="53"/>
      <c r="X3687" s="54" t="s">
        <v>1958</v>
      </c>
      <c r="Y3687" s="53"/>
    </row>
    <row r="3688" spans="23:25">
      <c r="W3688" s="53"/>
      <c r="X3688" s="54" t="s">
        <v>1958</v>
      </c>
      <c r="Y3688" s="53"/>
    </row>
    <row r="3689" spans="23:25">
      <c r="W3689" s="53"/>
      <c r="X3689" s="54" t="s">
        <v>1959</v>
      </c>
      <c r="Y3689" s="53"/>
    </row>
    <row r="3690" spans="23:25">
      <c r="W3690" s="53"/>
      <c r="X3690" s="54" t="s">
        <v>1959</v>
      </c>
      <c r="Y3690" s="53"/>
    </row>
    <row r="3691" spans="23:25">
      <c r="W3691" s="53"/>
      <c r="X3691" s="54" t="s">
        <v>1960</v>
      </c>
      <c r="Y3691" s="53"/>
    </row>
    <row r="3692" spans="23:25">
      <c r="W3692" s="53"/>
      <c r="X3692" s="54" t="s">
        <v>1960</v>
      </c>
      <c r="Y3692" s="53"/>
    </row>
    <row r="3693" spans="23:25">
      <c r="W3693" s="53"/>
      <c r="X3693" s="54" t="s">
        <v>1961</v>
      </c>
      <c r="Y3693" s="53"/>
    </row>
    <row r="3694" spans="23:25">
      <c r="W3694" s="53"/>
      <c r="X3694" s="54" t="s">
        <v>1961</v>
      </c>
      <c r="Y3694" s="53"/>
    </row>
    <row r="3695" spans="23:25">
      <c r="W3695" s="53"/>
      <c r="X3695" s="54" t="s">
        <v>1962</v>
      </c>
      <c r="Y3695" s="53"/>
    </row>
    <row r="3696" spans="23:25">
      <c r="W3696" s="53"/>
      <c r="X3696" s="54" t="s">
        <v>1962</v>
      </c>
      <c r="Y3696" s="53"/>
    </row>
    <row r="3697" spans="23:25">
      <c r="W3697" s="53"/>
      <c r="X3697" s="54" t="s">
        <v>1963</v>
      </c>
      <c r="Y3697" s="53"/>
    </row>
    <row r="3698" spans="23:25">
      <c r="W3698" s="53"/>
      <c r="X3698" s="54" t="s">
        <v>1963</v>
      </c>
      <c r="Y3698" s="53"/>
    </row>
    <row r="3699" spans="23:25">
      <c r="W3699" s="53"/>
      <c r="X3699" s="54" t="s">
        <v>1964</v>
      </c>
      <c r="Y3699" s="53"/>
    </row>
    <row r="3700" spans="23:25">
      <c r="W3700" s="53"/>
      <c r="X3700" s="54" t="s">
        <v>1964</v>
      </c>
      <c r="Y3700" s="53"/>
    </row>
    <row r="3701" spans="23:25">
      <c r="W3701" s="53"/>
      <c r="X3701" s="54" t="s">
        <v>1965</v>
      </c>
      <c r="Y3701" s="53"/>
    </row>
    <row r="3702" spans="23:25">
      <c r="W3702" s="53"/>
      <c r="X3702" s="54" t="s">
        <v>1965</v>
      </c>
      <c r="Y3702" s="53"/>
    </row>
    <row r="3703" spans="23:25">
      <c r="W3703" s="53"/>
      <c r="X3703" s="54" t="s">
        <v>1966</v>
      </c>
      <c r="Y3703" s="53"/>
    </row>
    <row r="3704" spans="23:25">
      <c r="W3704" s="53"/>
      <c r="X3704" s="54" t="s">
        <v>1966</v>
      </c>
      <c r="Y3704" s="53"/>
    </row>
    <row r="3705" spans="23:25">
      <c r="W3705" s="53"/>
      <c r="X3705" s="54" t="s">
        <v>1967</v>
      </c>
      <c r="Y3705" s="53"/>
    </row>
    <row r="3706" spans="23:25">
      <c r="W3706" s="53"/>
      <c r="X3706" s="54" t="s">
        <v>1967</v>
      </c>
      <c r="Y3706" s="53"/>
    </row>
    <row r="3707" spans="23:25">
      <c r="W3707" s="53"/>
      <c r="X3707" s="54" t="s">
        <v>1968</v>
      </c>
      <c r="Y3707" s="53"/>
    </row>
    <row r="3708" spans="23:25">
      <c r="W3708" s="53"/>
      <c r="X3708" s="54" t="s">
        <v>1968</v>
      </c>
      <c r="Y3708" s="53"/>
    </row>
    <row r="3709" spans="23:25">
      <c r="W3709" s="53"/>
      <c r="X3709" s="54" t="s">
        <v>1969</v>
      </c>
      <c r="Y3709" s="53"/>
    </row>
    <row r="3710" spans="23:25">
      <c r="W3710" s="53"/>
      <c r="X3710" s="54" t="s">
        <v>1969</v>
      </c>
      <c r="Y3710" s="53"/>
    </row>
    <row r="3711" spans="23:25">
      <c r="W3711" s="53"/>
      <c r="X3711" s="54" t="s">
        <v>1970</v>
      </c>
      <c r="Y3711" s="53"/>
    </row>
    <row r="3712" spans="23:25">
      <c r="W3712" s="53"/>
      <c r="X3712" s="54" t="s">
        <v>1970</v>
      </c>
      <c r="Y3712" s="53"/>
    </row>
    <row r="3713" spans="23:25">
      <c r="W3713" s="53"/>
      <c r="X3713" s="54" t="s">
        <v>1971</v>
      </c>
      <c r="Y3713" s="53"/>
    </row>
    <row r="3714" spans="23:25">
      <c r="W3714" s="53"/>
      <c r="X3714" s="54" t="s">
        <v>1971</v>
      </c>
      <c r="Y3714" s="53"/>
    </row>
    <row r="3715" spans="23:25">
      <c r="W3715" s="53"/>
      <c r="X3715" s="54" t="s">
        <v>1972</v>
      </c>
      <c r="Y3715" s="53"/>
    </row>
    <row r="3716" spans="23:25">
      <c r="W3716" s="53"/>
      <c r="X3716" s="54" t="s">
        <v>1972</v>
      </c>
      <c r="Y3716" s="53"/>
    </row>
    <row r="3717" spans="23:25">
      <c r="W3717" s="53"/>
      <c r="X3717" s="54" t="s">
        <v>1973</v>
      </c>
      <c r="Y3717" s="53"/>
    </row>
    <row r="3718" spans="23:25">
      <c r="W3718" s="53"/>
      <c r="X3718" s="54" t="s">
        <v>1973</v>
      </c>
      <c r="Y3718" s="53"/>
    </row>
    <row r="3719" spans="23:25">
      <c r="W3719" s="53"/>
      <c r="X3719" s="54" t="s">
        <v>1974</v>
      </c>
      <c r="Y3719" s="53"/>
    </row>
    <row r="3720" spans="23:25">
      <c r="W3720" s="53"/>
      <c r="X3720" s="54" t="s">
        <v>1974</v>
      </c>
      <c r="Y3720" s="53"/>
    </row>
    <row r="3721" spans="23:25">
      <c r="W3721" s="53"/>
      <c r="X3721" s="54" t="s">
        <v>1975</v>
      </c>
      <c r="Y3721" s="53"/>
    </row>
    <row r="3722" spans="23:25">
      <c r="W3722" s="53"/>
      <c r="X3722" s="54" t="s">
        <v>1975</v>
      </c>
      <c r="Y3722" s="53"/>
    </row>
    <row r="3723" spans="23:25">
      <c r="W3723" s="53"/>
      <c r="X3723" s="54" t="s">
        <v>1976</v>
      </c>
      <c r="Y3723" s="53"/>
    </row>
    <row r="3724" spans="23:25">
      <c r="W3724" s="53"/>
      <c r="X3724" s="54" t="s">
        <v>1976</v>
      </c>
      <c r="Y3724" s="53"/>
    </row>
    <row r="3725" spans="23:25">
      <c r="W3725" s="53"/>
      <c r="X3725" s="54" t="s">
        <v>1977</v>
      </c>
      <c r="Y3725" s="53"/>
    </row>
    <row r="3726" spans="23:25">
      <c r="W3726" s="53"/>
      <c r="X3726" s="54" t="s">
        <v>1977</v>
      </c>
      <c r="Y3726" s="53"/>
    </row>
    <row r="3727" spans="23:25">
      <c r="W3727" s="53"/>
      <c r="X3727" s="54" t="s">
        <v>1978</v>
      </c>
      <c r="Y3727" s="53"/>
    </row>
    <row r="3728" spans="23:25">
      <c r="W3728" s="53"/>
      <c r="X3728" s="54" t="s">
        <v>1978</v>
      </c>
      <c r="Y3728" s="53"/>
    </row>
    <row r="3729" spans="23:25">
      <c r="W3729" s="53"/>
      <c r="X3729" s="54" t="s">
        <v>1979</v>
      </c>
      <c r="Y3729" s="53"/>
    </row>
    <row r="3730" spans="23:25">
      <c r="W3730" s="53"/>
      <c r="X3730" s="54" t="s">
        <v>1979</v>
      </c>
      <c r="Y3730" s="53"/>
    </row>
    <row r="3731" spans="23:25">
      <c r="W3731" s="53"/>
      <c r="X3731" s="54" t="s">
        <v>1980</v>
      </c>
      <c r="Y3731" s="53"/>
    </row>
    <row r="3732" spans="23:25">
      <c r="W3732" s="53"/>
      <c r="X3732" s="54" t="s">
        <v>1980</v>
      </c>
      <c r="Y3732" s="53"/>
    </row>
    <row r="3733" spans="23:25">
      <c r="W3733" s="53"/>
      <c r="X3733" s="54" t="s">
        <v>1981</v>
      </c>
      <c r="Y3733" s="53"/>
    </row>
    <row r="3734" spans="23:25">
      <c r="W3734" s="53"/>
      <c r="X3734" s="54" t="s">
        <v>1981</v>
      </c>
      <c r="Y3734" s="53"/>
    </row>
    <row r="3735" spans="23:25">
      <c r="W3735" s="53"/>
      <c r="X3735" s="54" t="s">
        <v>1982</v>
      </c>
      <c r="Y3735" s="53"/>
    </row>
    <row r="3736" spans="23:25">
      <c r="W3736" s="53"/>
      <c r="X3736" s="54" t="s">
        <v>1982</v>
      </c>
      <c r="Y3736" s="53"/>
    </row>
    <row r="3737" spans="23:25">
      <c r="W3737" s="53"/>
      <c r="X3737" s="54" t="s">
        <v>1983</v>
      </c>
      <c r="Y3737" s="53"/>
    </row>
    <row r="3738" spans="23:25">
      <c r="W3738" s="53"/>
      <c r="X3738" s="54" t="s">
        <v>1983</v>
      </c>
      <c r="Y3738" s="53"/>
    </row>
    <row r="3739" spans="23:25">
      <c r="W3739" s="53"/>
      <c r="X3739" s="54" t="s">
        <v>1984</v>
      </c>
      <c r="Y3739" s="53"/>
    </row>
    <row r="3740" spans="23:25">
      <c r="W3740" s="53"/>
      <c r="X3740" s="54" t="s">
        <v>1984</v>
      </c>
      <c r="Y3740" s="53"/>
    </row>
    <row r="3741" spans="23:25">
      <c r="W3741" s="53"/>
      <c r="X3741" s="54" t="s">
        <v>1985</v>
      </c>
      <c r="Y3741" s="53"/>
    </row>
    <row r="3742" spans="23:25">
      <c r="W3742" s="53"/>
      <c r="X3742" s="54" t="s">
        <v>1985</v>
      </c>
      <c r="Y3742" s="53"/>
    </row>
    <row r="3743" spans="23:25">
      <c r="W3743" s="53"/>
      <c r="X3743" s="54" t="s">
        <v>1986</v>
      </c>
      <c r="Y3743" s="53"/>
    </row>
    <row r="3744" spans="23:25">
      <c r="W3744" s="53"/>
      <c r="X3744" s="54" t="s">
        <v>1986</v>
      </c>
      <c r="Y3744" s="53"/>
    </row>
    <row r="3745" spans="23:25">
      <c r="W3745" s="53"/>
      <c r="X3745" s="54" t="s">
        <v>1987</v>
      </c>
      <c r="Y3745" s="53"/>
    </row>
    <row r="3746" spans="23:25">
      <c r="W3746" s="53"/>
      <c r="X3746" s="54" t="s">
        <v>1987</v>
      </c>
      <c r="Y3746" s="53"/>
    </row>
    <row r="3747" spans="23:25">
      <c r="W3747" s="53"/>
      <c r="X3747" s="54" t="s">
        <v>1988</v>
      </c>
      <c r="Y3747" s="53"/>
    </row>
    <row r="3748" spans="23:25">
      <c r="W3748" s="53"/>
      <c r="X3748" s="54" t="s">
        <v>1988</v>
      </c>
      <c r="Y3748" s="53"/>
    </row>
    <row r="3749" spans="23:25">
      <c r="W3749" s="53"/>
      <c r="X3749" s="54" t="s">
        <v>1989</v>
      </c>
      <c r="Y3749" s="53"/>
    </row>
    <row r="3750" spans="23:25">
      <c r="W3750" s="53"/>
      <c r="X3750" s="54" t="s">
        <v>1989</v>
      </c>
      <c r="Y3750" s="53"/>
    </row>
    <row r="3751" spans="23:25">
      <c r="W3751" s="53"/>
      <c r="X3751" s="54" t="s">
        <v>1990</v>
      </c>
      <c r="Y3751" s="53"/>
    </row>
    <row r="3752" spans="23:25">
      <c r="W3752" s="53"/>
      <c r="X3752" s="54" t="s">
        <v>1990</v>
      </c>
      <c r="Y3752" s="53"/>
    </row>
    <row r="3753" spans="23:25">
      <c r="W3753" s="53"/>
      <c r="X3753" s="54" t="s">
        <v>1991</v>
      </c>
      <c r="Y3753" s="53"/>
    </row>
    <row r="3754" spans="23:25">
      <c r="W3754" s="53"/>
      <c r="X3754" s="54" t="s">
        <v>1991</v>
      </c>
      <c r="Y3754" s="53"/>
    </row>
    <row r="3755" spans="23:25">
      <c r="W3755" s="53"/>
      <c r="X3755" s="54" t="s">
        <v>1992</v>
      </c>
      <c r="Y3755" s="53"/>
    </row>
    <row r="3756" spans="23:25">
      <c r="W3756" s="53"/>
      <c r="X3756" s="54" t="s">
        <v>1992</v>
      </c>
      <c r="Y3756" s="53"/>
    </row>
    <row r="3757" spans="23:25">
      <c r="W3757" s="53"/>
      <c r="X3757" s="54" t="s">
        <v>1993</v>
      </c>
      <c r="Y3757" s="53"/>
    </row>
    <row r="3758" spans="23:25">
      <c r="W3758" s="53"/>
      <c r="X3758" s="54" t="s">
        <v>1993</v>
      </c>
      <c r="Y3758" s="53"/>
    </row>
    <row r="3759" spans="23:25">
      <c r="W3759" s="53"/>
      <c r="X3759" s="54" t="s">
        <v>1994</v>
      </c>
      <c r="Y3759" s="53"/>
    </row>
    <row r="3760" spans="23:25">
      <c r="W3760" s="53"/>
      <c r="X3760" s="54" t="s">
        <v>1994</v>
      </c>
      <c r="Y3760" s="53"/>
    </row>
    <row r="3761" spans="23:25">
      <c r="W3761" s="53"/>
      <c r="X3761" s="54" t="s">
        <v>1995</v>
      </c>
      <c r="Y3761" s="53"/>
    </row>
    <row r="3762" spans="23:25">
      <c r="W3762" s="53"/>
      <c r="X3762" s="54" t="s">
        <v>1995</v>
      </c>
      <c r="Y3762" s="53"/>
    </row>
    <row r="3763" spans="23:25">
      <c r="W3763" s="53"/>
      <c r="X3763" s="54" t="s">
        <v>1996</v>
      </c>
      <c r="Y3763" s="53"/>
    </row>
    <row r="3764" spans="23:25">
      <c r="W3764" s="53"/>
      <c r="X3764" s="54" t="s">
        <v>1996</v>
      </c>
      <c r="Y3764" s="53"/>
    </row>
    <row r="3765" spans="23:25">
      <c r="W3765" s="53"/>
      <c r="X3765" s="54" t="s">
        <v>1997</v>
      </c>
      <c r="Y3765" s="53"/>
    </row>
    <row r="3766" spans="23:25">
      <c r="W3766" s="53"/>
      <c r="X3766" s="54" t="s">
        <v>1997</v>
      </c>
      <c r="Y3766" s="53"/>
    </row>
    <row r="3767" spans="23:25">
      <c r="W3767" s="53"/>
      <c r="X3767" s="54" t="s">
        <v>1998</v>
      </c>
      <c r="Y3767" s="53"/>
    </row>
    <row r="3768" spans="23:25">
      <c r="W3768" s="53"/>
      <c r="X3768" s="54" t="s">
        <v>1998</v>
      </c>
      <c r="Y3768" s="53"/>
    </row>
    <row r="3769" spans="23:25">
      <c r="W3769" s="53"/>
      <c r="X3769" s="54" t="s">
        <v>1999</v>
      </c>
      <c r="Y3769" s="53"/>
    </row>
    <row r="3770" spans="23:25">
      <c r="W3770" s="53"/>
      <c r="X3770" s="54" t="s">
        <v>1999</v>
      </c>
      <c r="Y3770" s="53"/>
    </row>
    <row r="3771" spans="23:25">
      <c r="W3771" s="53"/>
      <c r="X3771" s="54" t="s">
        <v>2000</v>
      </c>
      <c r="Y3771" s="53"/>
    </row>
    <row r="3772" spans="23:25">
      <c r="W3772" s="53"/>
      <c r="X3772" s="54" t="s">
        <v>2000</v>
      </c>
      <c r="Y3772" s="53"/>
    </row>
    <row r="3773" spans="23:25">
      <c r="W3773" s="53"/>
      <c r="X3773" s="54" t="s">
        <v>2001</v>
      </c>
      <c r="Y3773" s="53"/>
    </row>
    <row r="3774" spans="23:25">
      <c r="W3774" s="53"/>
      <c r="X3774" s="54" t="s">
        <v>2001</v>
      </c>
      <c r="Y3774" s="53"/>
    </row>
    <row r="3775" spans="23:25">
      <c r="W3775" s="53"/>
      <c r="X3775" s="54" t="s">
        <v>2002</v>
      </c>
      <c r="Y3775" s="53"/>
    </row>
    <row r="3776" spans="23:25">
      <c r="W3776" s="53"/>
      <c r="X3776" s="54" t="s">
        <v>2002</v>
      </c>
      <c r="Y3776" s="53"/>
    </row>
    <row r="3777" spans="23:25">
      <c r="W3777" s="53"/>
      <c r="X3777" s="54" t="s">
        <v>2003</v>
      </c>
      <c r="Y3777" s="53"/>
    </row>
    <row r="3778" spans="23:25">
      <c r="W3778" s="53"/>
      <c r="X3778" s="54" t="s">
        <v>2003</v>
      </c>
      <c r="Y3778" s="53"/>
    </row>
    <row r="3779" spans="23:25">
      <c r="W3779" s="53"/>
      <c r="X3779" s="54" t="s">
        <v>2004</v>
      </c>
      <c r="Y3779" s="53"/>
    </row>
    <row r="3780" spans="23:25">
      <c r="W3780" s="53"/>
      <c r="X3780" s="54" t="s">
        <v>2004</v>
      </c>
      <c r="Y3780" s="53"/>
    </row>
    <row r="3781" spans="23:25">
      <c r="W3781" s="53"/>
      <c r="X3781" s="54" t="s">
        <v>2005</v>
      </c>
      <c r="Y3781" s="53"/>
    </row>
    <row r="3782" spans="23:25">
      <c r="W3782" s="53"/>
      <c r="X3782" s="54" t="s">
        <v>2005</v>
      </c>
      <c r="Y3782" s="53"/>
    </row>
    <row r="3783" spans="23:25">
      <c r="W3783" s="53"/>
      <c r="X3783" s="54" t="s">
        <v>2006</v>
      </c>
      <c r="Y3783" s="53"/>
    </row>
    <row r="3784" spans="23:25">
      <c r="W3784" s="53"/>
      <c r="X3784" s="54" t="s">
        <v>2006</v>
      </c>
      <c r="Y3784" s="53"/>
    </row>
    <row r="3785" spans="23:25">
      <c r="W3785" s="53"/>
      <c r="X3785" s="54" t="s">
        <v>2007</v>
      </c>
      <c r="Y3785" s="53"/>
    </row>
    <row r="3786" spans="23:25">
      <c r="W3786" s="53"/>
      <c r="X3786" s="54" t="s">
        <v>2007</v>
      </c>
      <c r="Y3786" s="53"/>
    </row>
    <row r="3787" spans="23:25">
      <c r="W3787" s="53"/>
      <c r="X3787" s="54" t="s">
        <v>2008</v>
      </c>
      <c r="Y3787" s="53"/>
    </row>
    <row r="3788" spans="23:25">
      <c r="W3788" s="53"/>
      <c r="X3788" s="54" t="s">
        <v>2008</v>
      </c>
      <c r="Y3788" s="53"/>
    </row>
    <row r="3789" spans="23:25">
      <c r="W3789" s="53"/>
      <c r="X3789" s="54" t="s">
        <v>2009</v>
      </c>
      <c r="Y3789" s="53"/>
    </row>
    <row r="3790" spans="23:25">
      <c r="W3790" s="53"/>
      <c r="X3790" s="54" t="s">
        <v>2009</v>
      </c>
      <c r="Y3790" s="53"/>
    </row>
    <row r="3791" spans="23:25">
      <c r="W3791" s="53"/>
      <c r="X3791" s="54" t="s">
        <v>2010</v>
      </c>
      <c r="Y3791" s="53"/>
    </row>
    <row r="3792" spans="23:25">
      <c r="W3792" s="53"/>
      <c r="X3792" s="54" t="s">
        <v>2010</v>
      </c>
      <c r="Y3792" s="53"/>
    </row>
    <row r="3793" spans="23:25">
      <c r="W3793" s="53"/>
      <c r="X3793" s="54" t="s">
        <v>2011</v>
      </c>
      <c r="Y3793" s="53"/>
    </row>
    <row r="3794" spans="23:25">
      <c r="W3794" s="53"/>
      <c r="X3794" s="54" t="s">
        <v>2011</v>
      </c>
      <c r="Y3794" s="53"/>
    </row>
    <row r="3795" spans="23:25">
      <c r="W3795" s="53"/>
      <c r="X3795" s="54" t="s">
        <v>2012</v>
      </c>
      <c r="Y3795" s="53"/>
    </row>
    <row r="3796" spans="23:25">
      <c r="W3796" s="53"/>
      <c r="X3796" s="54" t="s">
        <v>2012</v>
      </c>
      <c r="Y3796" s="53"/>
    </row>
    <row r="3797" spans="23:25">
      <c r="W3797" s="53"/>
      <c r="X3797" s="54" t="s">
        <v>2013</v>
      </c>
      <c r="Y3797" s="53"/>
    </row>
    <row r="3798" spans="23:25">
      <c r="W3798" s="53"/>
      <c r="X3798" s="54" t="s">
        <v>2013</v>
      </c>
      <c r="Y3798" s="53"/>
    </row>
    <row r="3799" spans="23:25">
      <c r="W3799" s="53"/>
      <c r="X3799" s="54" t="s">
        <v>2014</v>
      </c>
      <c r="Y3799" s="53"/>
    </row>
    <row r="3800" spans="23:25">
      <c r="W3800" s="53"/>
      <c r="X3800" s="54" t="s">
        <v>2014</v>
      </c>
      <c r="Y3800" s="53"/>
    </row>
    <row r="3801" spans="23:25">
      <c r="W3801" s="53"/>
      <c r="X3801" s="54" t="s">
        <v>2015</v>
      </c>
      <c r="Y3801" s="53"/>
    </row>
    <row r="3802" spans="23:25">
      <c r="W3802" s="53"/>
      <c r="X3802" s="54" t="s">
        <v>2015</v>
      </c>
      <c r="Y3802" s="53"/>
    </row>
    <row r="3803" spans="23:25">
      <c r="W3803" s="53"/>
      <c r="X3803" s="54" t="s">
        <v>2016</v>
      </c>
      <c r="Y3803" s="53"/>
    </row>
    <row r="3804" spans="23:25">
      <c r="W3804" s="53"/>
      <c r="X3804" s="54" t="s">
        <v>2016</v>
      </c>
      <c r="Y3804" s="53"/>
    </row>
    <row r="3805" spans="23:25">
      <c r="W3805" s="53"/>
      <c r="X3805" s="54" t="s">
        <v>2017</v>
      </c>
      <c r="Y3805" s="53"/>
    </row>
    <row r="3806" spans="23:25">
      <c r="W3806" s="53"/>
      <c r="X3806" s="54" t="s">
        <v>2017</v>
      </c>
      <c r="Y3806" s="53"/>
    </row>
    <row r="3807" spans="23:25">
      <c r="W3807" s="53"/>
      <c r="X3807" s="54" t="s">
        <v>2018</v>
      </c>
      <c r="Y3807" s="53"/>
    </row>
    <row r="3808" spans="23:25">
      <c r="W3808" s="53"/>
      <c r="X3808" s="54" t="s">
        <v>2018</v>
      </c>
      <c r="Y3808" s="53"/>
    </row>
    <row r="3809" spans="23:25">
      <c r="W3809" s="53"/>
      <c r="X3809" s="54" t="s">
        <v>2019</v>
      </c>
      <c r="Y3809" s="53"/>
    </row>
    <row r="3810" spans="23:25">
      <c r="W3810" s="53"/>
      <c r="X3810" s="54" t="s">
        <v>2019</v>
      </c>
      <c r="Y3810" s="53"/>
    </row>
    <row r="3811" spans="23:25">
      <c r="W3811" s="53"/>
      <c r="X3811" s="54" t="s">
        <v>2020</v>
      </c>
      <c r="Y3811" s="53"/>
    </row>
    <row r="3812" spans="23:25">
      <c r="W3812" s="53"/>
      <c r="X3812" s="54" t="s">
        <v>2020</v>
      </c>
      <c r="Y3812" s="53"/>
    </row>
    <row r="3813" spans="23:25">
      <c r="W3813" s="53"/>
      <c r="X3813" s="54" t="s">
        <v>2021</v>
      </c>
      <c r="Y3813" s="53"/>
    </row>
    <row r="3814" spans="23:25">
      <c r="W3814" s="53"/>
      <c r="X3814" s="54" t="s">
        <v>2021</v>
      </c>
      <c r="Y3814" s="53"/>
    </row>
    <row r="3815" spans="23:25">
      <c r="W3815" s="53"/>
      <c r="X3815" s="54" t="s">
        <v>2022</v>
      </c>
      <c r="Y3815" s="53"/>
    </row>
    <row r="3816" spans="23:25">
      <c r="W3816" s="53"/>
      <c r="X3816" s="54" t="s">
        <v>2022</v>
      </c>
      <c r="Y3816" s="53"/>
    </row>
    <row r="3817" spans="23:25">
      <c r="W3817" s="53"/>
      <c r="X3817" s="54" t="s">
        <v>2023</v>
      </c>
      <c r="Y3817" s="53"/>
    </row>
    <row r="3818" spans="23:25">
      <c r="W3818" s="53"/>
      <c r="X3818" s="54" t="s">
        <v>2023</v>
      </c>
      <c r="Y3818" s="53"/>
    </row>
    <row r="3819" spans="23:25">
      <c r="W3819" s="53"/>
      <c r="X3819" s="54" t="s">
        <v>2024</v>
      </c>
      <c r="Y3819" s="53"/>
    </row>
    <row r="3820" spans="23:25">
      <c r="W3820" s="53"/>
      <c r="X3820" s="54" t="s">
        <v>2024</v>
      </c>
      <c r="Y3820" s="53"/>
    </row>
    <row r="3821" spans="23:25">
      <c r="W3821" s="53"/>
      <c r="X3821" s="54" t="s">
        <v>2025</v>
      </c>
      <c r="Y3821" s="53"/>
    </row>
    <row r="3822" spans="23:25">
      <c r="W3822" s="53"/>
      <c r="X3822" s="54" t="s">
        <v>2025</v>
      </c>
      <c r="Y3822" s="53"/>
    </row>
    <row r="3823" spans="23:25">
      <c r="W3823" s="53"/>
      <c r="X3823" s="54" t="s">
        <v>2026</v>
      </c>
      <c r="Y3823" s="53"/>
    </row>
    <row r="3824" spans="23:25">
      <c r="W3824" s="53"/>
      <c r="X3824" s="54" t="s">
        <v>2026</v>
      </c>
      <c r="Y3824" s="53"/>
    </row>
    <row r="3825" spans="23:25">
      <c r="W3825" s="53"/>
      <c r="X3825" s="54" t="s">
        <v>2027</v>
      </c>
      <c r="Y3825" s="53"/>
    </row>
    <row r="3826" spans="23:25">
      <c r="W3826" s="53"/>
      <c r="X3826" s="54" t="s">
        <v>2027</v>
      </c>
      <c r="Y3826" s="53"/>
    </row>
    <row r="3827" spans="23:25">
      <c r="W3827" s="53"/>
      <c r="X3827" s="54" t="s">
        <v>2028</v>
      </c>
      <c r="Y3827" s="53"/>
    </row>
    <row r="3828" spans="23:25">
      <c r="W3828" s="53"/>
      <c r="X3828" s="54" t="s">
        <v>2028</v>
      </c>
      <c r="Y3828" s="53"/>
    </row>
    <row r="3829" spans="23:25">
      <c r="W3829" s="53"/>
      <c r="X3829" s="54" t="s">
        <v>2029</v>
      </c>
      <c r="Y3829" s="53"/>
    </row>
    <row r="3830" spans="23:25">
      <c r="W3830" s="53"/>
      <c r="X3830" s="54" t="s">
        <v>2029</v>
      </c>
      <c r="Y3830" s="53"/>
    </row>
    <row r="3831" spans="23:25">
      <c r="W3831" s="53"/>
      <c r="X3831" s="54" t="s">
        <v>2030</v>
      </c>
      <c r="Y3831" s="53"/>
    </row>
    <row r="3832" spans="23:25">
      <c r="W3832" s="53"/>
      <c r="X3832" s="54" t="s">
        <v>2030</v>
      </c>
      <c r="Y3832" s="53"/>
    </row>
    <row r="3833" spans="23:25">
      <c r="W3833" s="53"/>
      <c r="X3833" s="54" t="s">
        <v>2031</v>
      </c>
      <c r="Y3833" s="53"/>
    </row>
    <row r="3834" spans="23:25">
      <c r="W3834" s="53"/>
      <c r="X3834" s="54" t="s">
        <v>2031</v>
      </c>
      <c r="Y3834" s="53"/>
    </row>
    <row r="3835" spans="23:25">
      <c r="W3835" s="53"/>
      <c r="X3835" s="54" t="s">
        <v>2032</v>
      </c>
      <c r="Y3835" s="53"/>
    </row>
    <row r="3836" spans="23:25">
      <c r="W3836" s="53"/>
      <c r="X3836" s="54" t="s">
        <v>2032</v>
      </c>
      <c r="Y3836" s="53"/>
    </row>
    <row r="3837" spans="23:25">
      <c r="W3837" s="53"/>
      <c r="X3837" s="54" t="s">
        <v>2033</v>
      </c>
      <c r="Y3837" s="53"/>
    </row>
    <row r="3838" spans="23:25">
      <c r="W3838" s="53"/>
      <c r="X3838" s="54" t="s">
        <v>2033</v>
      </c>
      <c r="Y3838" s="53"/>
    </row>
    <row r="3839" spans="23:25">
      <c r="W3839" s="53"/>
      <c r="X3839" s="54" t="s">
        <v>2034</v>
      </c>
      <c r="Y3839" s="53"/>
    </row>
    <row r="3840" spans="23:25">
      <c r="W3840" s="53"/>
      <c r="X3840" s="54" t="s">
        <v>2034</v>
      </c>
      <c r="Y3840" s="53"/>
    </row>
    <row r="3841" spans="23:25">
      <c r="W3841" s="53"/>
      <c r="X3841" s="54" t="s">
        <v>2035</v>
      </c>
      <c r="Y3841" s="53"/>
    </row>
    <row r="3842" spans="23:25">
      <c r="W3842" s="53"/>
      <c r="X3842" s="54" t="s">
        <v>2035</v>
      </c>
      <c r="Y3842" s="53"/>
    </row>
    <row r="3843" spans="23:25">
      <c r="W3843" s="53"/>
      <c r="X3843" s="54" t="s">
        <v>2036</v>
      </c>
      <c r="Y3843" s="53"/>
    </row>
    <row r="3844" spans="23:25">
      <c r="W3844" s="53"/>
      <c r="X3844" s="54" t="s">
        <v>2036</v>
      </c>
      <c r="Y3844" s="53"/>
    </row>
    <row r="3845" spans="23:25">
      <c r="W3845" s="53"/>
      <c r="X3845" s="54" t="s">
        <v>2037</v>
      </c>
      <c r="Y3845" s="53"/>
    </row>
    <row r="3846" spans="23:25">
      <c r="W3846" s="53"/>
      <c r="X3846" s="54" t="s">
        <v>2037</v>
      </c>
      <c r="Y3846" s="53"/>
    </row>
    <row r="3847" spans="23:25">
      <c r="W3847" s="53"/>
      <c r="X3847" s="54" t="s">
        <v>2038</v>
      </c>
      <c r="Y3847" s="53"/>
    </row>
    <row r="3848" spans="23:25">
      <c r="W3848" s="53"/>
      <c r="X3848" s="54" t="s">
        <v>2038</v>
      </c>
      <c r="Y3848" s="53"/>
    </row>
    <row r="3849" spans="23:25">
      <c r="W3849" s="53"/>
      <c r="X3849" s="54" t="s">
        <v>2039</v>
      </c>
      <c r="Y3849" s="53"/>
    </row>
    <row r="3850" spans="23:25">
      <c r="W3850" s="53"/>
      <c r="X3850" s="54" t="s">
        <v>2039</v>
      </c>
      <c r="Y3850" s="53"/>
    </row>
    <row r="3851" spans="23:25">
      <c r="W3851" s="53"/>
      <c r="X3851" s="54" t="s">
        <v>2040</v>
      </c>
      <c r="Y3851" s="53"/>
    </row>
    <row r="3852" spans="23:25">
      <c r="W3852" s="53"/>
      <c r="X3852" s="54" t="s">
        <v>2040</v>
      </c>
      <c r="Y3852" s="53"/>
    </row>
    <row r="3853" spans="23:25">
      <c r="W3853" s="53"/>
      <c r="X3853" s="54" t="s">
        <v>2041</v>
      </c>
      <c r="Y3853" s="53"/>
    </row>
    <row r="3854" spans="23:25">
      <c r="W3854" s="53"/>
      <c r="X3854" s="54" t="s">
        <v>2041</v>
      </c>
      <c r="Y3854" s="53"/>
    </row>
    <row r="3855" spans="23:25">
      <c r="W3855" s="53"/>
      <c r="X3855" s="54" t="s">
        <v>2042</v>
      </c>
      <c r="Y3855" s="53"/>
    </row>
    <row r="3856" spans="23:25">
      <c r="W3856" s="53"/>
      <c r="X3856" s="54" t="s">
        <v>2042</v>
      </c>
      <c r="Y3856" s="53"/>
    </row>
    <row r="3857" spans="23:25">
      <c r="W3857" s="53"/>
      <c r="X3857" s="54" t="s">
        <v>2043</v>
      </c>
      <c r="Y3857" s="53"/>
    </row>
    <row r="3858" spans="23:25">
      <c r="W3858" s="53"/>
      <c r="X3858" s="54" t="s">
        <v>2043</v>
      </c>
      <c r="Y3858" s="53"/>
    </row>
    <row r="3859" spans="23:25">
      <c r="W3859" s="53"/>
      <c r="X3859" s="54" t="s">
        <v>2044</v>
      </c>
      <c r="Y3859" s="53"/>
    </row>
    <row r="3860" spans="23:25">
      <c r="W3860" s="53"/>
      <c r="X3860" s="54" t="s">
        <v>2044</v>
      </c>
      <c r="Y3860" s="53"/>
    </row>
    <row r="3861" spans="23:25">
      <c r="W3861" s="53"/>
      <c r="X3861" s="54" t="s">
        <v>2045</v>
      </c>
      <c r="Y3861" s="53"/>
    </row>
    <row r="3862" spans="23:25">
      <c r="W3862" s="53"/>
      <c r="X3862" s="54" t="s">
        <v>2045</v>
      </c>
      <c r="Y3862" s="53"/>
    </row>
    <row r="3863" spans="23:25">
      <c r="W3863" s="53"/>
      <c r="X3863" s="54" t="s">
        <v>2046</v>
      </c>
      <c r="Y3863" s="53"/>
    </row>
    <row r="3864" spans="23:25">
      <c r="W3864" s="53"/>
      <c r="X3864" s="54" t="s">
        <v>2046</v>
      </c>
      <c r="Y3864" s="53"/>
    </row>
    <row r="3865" spans="23:25">
      <c r="W3865" s="53"/>
      <c r="X3865" s="54" t="s">
        <v>2047</v>
      </c>
      <c r="Y3865" s="53"/>
    </row>
    <row r="3866" spans="23:25">
      <c r="W3866" s="53"/>
      <c r="X3866" s="54" t="s">
        <v>2047</v>
      </c>
      <c r="Y3866" s="53"/>
    </row>
    <row r="3867" spans="23:25">
      <c r="W3867" s="53"/>
      <c r="X3867" s="54" t="s">
        <v>2048</v>
      </c>
      <c r="Y3867" s="53"/>
    </row>
    <row r="3868" spans="23:25">
      <c r="W3868" s="53"/>
      <c r="X3868" s="54" t="s">
        <v>2048</v>
      </c>
      <c r="Y3868" s="53"/>
    </row>
    <row r="3869" spans="23:25">
      <c r="W3869" s="53"/>
      <c r="X3869" s="54" t="s">
        <v>2049</v>
      </c>
      <c r="Y3869" s="53"/>
    </row>
    <row r="3870" spans="23:25">
      <c r="W3870" s="53"/>
      <c r="X3870" s="54" t="s">
        <v>2049</v>
      </c>
      <c r="Y3870" s="53"/>
    </row>
    <row r="3871" spans="23:25">
      <c r="W3871" s="53"/>
      <c r="X3871" s="54" t="s">
        <v>2050</v>
      </c>
      <c r="Y3871" s="53"/>
    </row>
    <row r="3872" spans="23:25">
      <c r="W3872" s="53"/>
      <c r="X3872" s="54" t="s">
        <v>2050</v>
      </c>
      <c r="Y3872" s="53"/>
    </row>
    <row r="3873" spans="23:25">
      <c r="W3873" s="53"/>
      <c r="X3873" s="54" t="s">
        <v>2051</v>
      </c>
      <c r="Y3873" s="53"/>
    </row>
    <row r="3874" spans="23:25">
      <c r="W3874" s="53"/>
      <c r="X3874" s="54" t="s">
        <v>2051</v>
      </c>
      <c r="Y3874" s="53"/>
    </row>
    <row r="3875" spans="23:25">
      <c r="W3875" s="53"/>
      <c r="X3875" s="54" t="s">
        <v>2052</v>
      </c>
      <c r="Y3875" s="53"/>
    </row>
    <row r="3876" spans="23:25">
      <c r="W3876" s="53"/>
      <c r="X3876" s="54" t="s">
        <v>2052</v>
      </c>
      <c r="Y3876" s="53"/>
    </row>
    <row r="3877" spans="23:25">
      <c r="W3877" s="53"/>
      <c r="X3877" s="54" t="s">
        <v>2053</v>
      </c>
      <c r="Y3877" s="53"/>
    </row>
    <row r="3878" spans="23:25">
      <c r="W3878" s="53"/>
      <c r="X3878" s="54" t="s">
        <v>2053</v>
      </c>
      <c r="Y3878" s="53"/>
    </row>
    <row r="3879" spans="23:25">
      <c r="W3879" s="53"/>
      <c r="X3879" s="54" t="s">
        <v>2054</v>
      </c>
      <c r="Y3879" s="53"/>
    </row>
    <row r="3880" spans="23:25">
      <c r="W3880" s="53"/>
      <c r="X3880" s="54" t="s">
        <v>2054</v>
      </c>
      <c r="Y3880" s="53"/>
    </row>
    <row r="3881" spans="23:25">
      <c r="W3881" s="53"/>
      <c r="X3881" s="54" t="s">
        <v>2055</v>
      </c>
      <c r="Y3881" s="53"/>
    </row>
    <row r="3882" spans="23:25">
      <c r="W3882" s="53"/>
      <c r="X3882" s="54" t="s">
        <v>2055</v>
      </c>
      <c r="Y3882" s="53"/>
    </row>
    <row r="3883" spans="23:25">
      <c r="W3883" s="53"/>
      <c r="X3883" s="54" t="s">
        <v>2056</v>
      </c>
      <c r="Y3883" s="53"/>
    </row>
    <row r="3884" spans="23:25">
      <c r="W3884" s="53"/>
      <c r="X3884" s="54" t="s">
        <v>2056</v>
      </c>
      <c r="Y3884" s="53"/>
    </row>
    <row r="3885" spans="23:25">
      <c r="W3885" s="53"/>
      <c r="X3885" s="54" t="s">
        <v>2057</v>
      </c>
      <c r="Y3885" s="53"/>
    </row>
    <row r="3886" spans="23:25">
      <c r="W3886" s="53"/>
      <c r="X3886" s="54" t="s">
        <v>2057</v>
      </c>
      <c r="Y3886" s="53"/>
    </row>
    <row r="3887" spans="23:25">
      <c r="W3887" s="53"/>
      <c r="X3887" s="54" t="s">
        <v>2058</v>
      </c>
      <c r="Y3887" s="53"/>
    </row>
    <row r="3888" spans="23:25">
      <c r="W3888" s="53"/>
      <c r="X3888" s="54" t="s">
        <v>2058</v>
      </c>
      <c r="Y3888" s="53"/>
    </row>
    <row r="3889" spans="23:25">
      <c r="W3889" s="53"/>
      <c r="X3889" s="54" t="s">
        <v>2059</v>
      </c>
      <c r="Y3889" s="53"/>
    </row>
    <row r="3890" spans="23:25">
      <c r="W3890" s="53"/>
      <c r="X3890" s="54" t="s">
        <v>2059</v>
      </c>
      <c r="Y3890" s="53"/>
    </row>
    <row r="3891" spans="23:25">
      <c r="W3891" s="53"/>
      <c r="X3891" s="54" t="s">
        <v>2060</v>
      </c>
      <c r="Y3891" s="53"/>
    </row>
    <row r="3892" spans="23:25">
      <c r="W3892" s="53"/>
      <c r="X3892" s="54" t="s">
        <v>2060</v>
      </c>
      <c r="Y3892" s="53"/>
    </row>
    <row r="3893" spans="23:25">
      <c r="W3893" s="53"/>
      <c r="X3893" s="54" t="s">
        <v>2061</v>
      </c>
      <c r="Y3893" s="53"/>
    </row>
    <row r="3894" spans="23:25">
      <c r="W3894" s="53"/>
      <c r="X3894" s="54" t="s">
        <v>2062</v>
      </c>
      <c r="Y3894" s="53"/>
    </row>
    <row r="3895" spans="23:25">
      <c r="W3895" s="53"/>
      <c r="X3895" s="54" t="s">
        <v>2063</v>
      </c>
      <c r="Y3895" s="53"/>
    </row>
    <row r="3896" spans="23:25">
      <c r="W3896" s="53"/>
      <c r="X3896" s="54" t="s">
        <v>2063</v>
      </c>
      <c r="Y3896" s="53"/>
    </row>
    <row r="3897" spans="23:25">
      <c r="W3897" s="53"/>
      <c r="X3897" s="54" t="s">
        <v>2064</v>
      </c>
      <c r="Y3897" s="53"/>
    </row>
    <row r="3898" spans="23:25">
      <c r="W3898" s="53"/>
      <c r="X3898" s="54" t="s">
        <v>2064</v>
      </c>
      <c r="Y3898" s="53"/>
    </row>
    <row r="3899" spans="23:25">
      <c r="W3899" s="53"/>
      <c r="X3899" s="54" t="s">
        <v>2065</v>
      </c>
      <c r="Y3899" s="53"/>
    </row>
    <row r="3900" spans="23:25">
      <c r="W3900" s="53"/>
      <c r="X3900" s="54" t="s">
        <v>2065</v>
      </c>
      <c r="Y3900" s="53"/>
    </row>
    <row r="3901" spans="23:25">
      <c r="W3901" s="53"/>
      <c r="X3901" s="54" t="s">
        <v>2066</v>
      </c>
      <c r="Y3901" s="53"/>
    </row>
    <row r="3902" spans="23:25">
      <c r="W3902" s="53"/>
      <c r="X3902" s="54" t="s">
        <v>2066</v>
      </c>
      <c r="Y3902" s="53"/>
    </row>
    <row r="3903" spans="23:25">
      <c r="W3903" s="53"/>
      <c r="X3903" s="54" t="s">
        <v>2067</v>
      </c>
      <c r="Y3903" s="53"/>
    </row>
    <row r="3904" spans="23:25">
      <c r="W3904" s="53"/>
      <c r="X3904" s="54" t="s">
        <v>2067</v>
      </c>
      <c r="Y3904" s="53"/>
    </row>
    <row r="3905" spans="23:25">
      <c r="W3905" s="53"/>
      <c r="X3905" s="54" t="s">
        <v>2068</v>
      </c>
      <c r="Y3905" s="53"/>
    </row>
    <row r="3906" spans="23:25">
      <c r="W3906" s="53"/>
      <c r="X3906" s="54" t="s">
        <v>2068</v>
      </c>
      <c r="Y3906" s="53"/>
    </row>
    <row r="3907" spans="23:25">
      <c r="W3907" s="53"/>
      <c r="X3907" s="54" t="s">
        <v>2069</v>
      </c>
      <c r="Y3907" s="53"/>
    </row>
    <row r="3908" spans="23:25">
      <c r="W3908" s="53"/>
      <c r="X3908" s="54" t="s">
        <v>2069</v>
      </c>
      <c r="Y3908" s="53"/>
    </row>
    <row r="3909" spans="23:25">
      <c r="W3909" s="53"/>
      <c r="X3909" s="54" t="s">
        <v>2070</v>
      </c>
      <c r="Y3909" s="53"/>
    </row>
    <row r="3910" spans="23:25">
      <c r="W3910" s="53"/>
      <c r="X3910" s="54" t="s">
        <v>2070</v>
      </c>
      <c r="Y3910" s="53"/>
    </row>
    <row r="3911" spans="23:25">
      <c r="W3911" s="53"/>
      <c r="X3911" s="54" t="s">
        <v>2071</v>
      </c>
      <c r="Y3911" s="53"/>
    </row>
    <row r="3912" spans="23:25">
      <c r="W3912" s="53"/>
      <c r="X3912" s="54" t="s">
        <v>2071</v>
      </c>
      <c r="Y3912" s="53"/>
    </row>
    <row r="3913" spans="23:25">
      <c r="W3913" s="53"/>
      <c r="X3913" s="54" t="s">
        <v>2072</v>
      </c>
      <c r="Y3913" s="53"/>
    </row>
    <row r="3914" spans="23:25">
      <c r="W3914" s="53"/>
      <c r="X3914" s="54" t="s">
        <v>2072</v>
      </c>
      <c r="Y3914" s="53"/>
    </row>
    <row r="3915" spans="23:25">
      <c r="W3915" s="53"/>
      <c r="X3915" s="54" t="s">
        <v>2073</v>
      </c>
      <c r="Y3915" s="53"/>
    </row>
    <row r="3916" spans="23:25">
      <c r="W3916" s="53"/>
      <c r="X3916" s="54" t="s">
        <v>2073</v>
      </c>
      <c r="Y3916" s="53"/>
    </row>
    <row r="3917" spans="23:25">
      <c r="W3917" s="53"/>
      <c r="X3917" s="54" t="s">
        <v>2074</v>
      </c>
      <c r="Y3917" s="53"/>
    </row>
    <row r="3918" spans="23:25">
      <c r="W3918" s="53"/>
      <c r="X3918" s="54" t="s">
        <v>2074</v>
      </c>
      <c r="Y3918" s="53"/>
    </row>
    <row r="3919" spans="23:25">
      <c r="W3919" s="53"/>
      <c r="X3919" s="54" t="s">
        <v>2075</v>
      </c>
      <c r="Y3919" s="53"/>
    </row>
    <row r="3920" spans="23:25">
      <c r="W3920" s="53"/>
      <c r="X3920" s="54" t="s">
        <v>2075</v>
      </c>
      <c r="Y3920" s="53"/>
    </row>
    <row r="3921" spans="23:25">
      <c r="W3921" s="53"/>
      <c r="X3921" s="54" t="s">
        <v>2076</v>
      </c>
      <c r="Y3921" s="53"/>
    </row>
    <row r="3922" spans="23:25">
      <c r="W3922" s="53"/>
      <c r="X3922" s="54" t="s">
        <v>2076</v>
      </c>
      <c r="Y3922" s="53"/>
    </row>
    <row r="3923" spans="23:25">
      <c r="W3923" s="53"/>
      <c r="X3923" s="54" t="s">
        <v>2077</v>
      </c>
      <c r="Y3923" s="53"/>
    </row>
    <row r="3924" spans="23:25">
      <c r="W3924" s="53"/>
      <c r="X3924" s="54" t="s">
        <v>2077</v>
      </c>
      <c r="Y3924" s="53"/>
    </row>
    <row r="3925" spans="23:25">
      <c r="W3925" s="53"/>
      <c r="X3925" s="54" t="s">
        <v>2078</v>
      </c>
      <c r="Y3925" s="53"/>
    </row>
    <row r="3926" spans="23:25">
      <c r="W3926" s="53"/>
      <c r="X3926" s="54" t="s">
        <v>2078</v>
      </c>
      <c r="Y3926" s="53"/>
    </row>
    <row r="3927" spans="23:25">
      <c r="W3927" s="53"/>
      <c r="X3927" s="54" t="s">
        <v>2079</v>
      </c>
      <c r="Y3927" s="53"/>
    </row>
    <row r="3928" spans="23:25">
      <c r="W3928" s="53"/>
      <c r="X3928" s="54" t="s">
        <v>2079</v>
      </c>
      <c r="Y3928" s="53"/>
    </row>
    <row r="3929" spans="23:25">
      <c r="W3929" s="53"/>
      <c r="X3929" s="54" t="s">
        <v>2080</v>
      </c>
      <c r="Y3929" s="53"/>
    </row>
    <row r="3930" spans="23:25">
      <c r="W3930" s="53"/>
      <c r="X3930" s="54" t="s">
        <v>2080</v>
      </c>
      <c r="Y3930" s="53"/>
    </row>
    <row r="3931" spans="23:25">
      <c r="W3931" s="53"/>
      <c r="X3931" s="54" t="s">
        <v>2081</v>
      </c>
      <c r="Y3931" s="53"/>
    </row>
    <row r="3932" spans="23:25">
      <c r="W3932" s="53"/>
      <c r="X3932" s="54" t="s">
        <v>2081</v>
      </c>
      <c r="Y3932" s="53"/>
    </row>
    <row r="3933" spans="23:25">
      <c r="W3933" s="53"/>
      <c r="X3933" s="54" t="s">
        <v>2082</v>
      </c>
      <c r="Y3933" s="53"/>
    </row>
    <row r="3934" spans="23:25">
      <c r="W3934" s="53"/>
      <c r="X3934" s="54" t="s">
        <v>2082</v>
      </c>
      <c r="Y3934" s="53"/>
    </row>
    <row r="3935" spans="23:25">
      <c r="W3935" s="53"/>
      <c r="X3935" s="54" t="s">
        <v>2083</v>
      </c>
      <c r="Y3935" s="53"/>
    </row>
    <row r="3936" spans="23:25">
      <c r="W3936" s="53"/>
      <c r="X3936" s="54" t="s">
        <v>2083</v>
      </c>
      <c r="Y3936" s="53"/>
    </row>
    <row r="3937" spans="23:25">
      <c r="W3937" s="53"/>
      <c r="X3937" s="54" t="s">
        <v>2084</v>
      </c>
      <c r="Y3937" s="53"/>
    </row>
    <row r="3938" spans="23:25">
      <c r="W3938" s="53"/>
      <c r="X3938" s="54" t="s">
        <v>2084</v>
      </c>
      <c r="Y3938" s="53"/>
    </row>
    <row r="3939" spans="23:25">
      <c r="W3939" s="53"/>
      <c r="X3939" s="54" t="s">
        <v>2085</v>
      </c>
      <c r="Y3939" s="53"/>
    </row>
    <row r="3940" spans="23:25">
      <c r="W3940" s="53"/>
      <c r="X3940" s="54" t="s">
        <v>2085</v>
      </c>
      <c r="Y3940" s="53"/>
    </row>
    <row r="3941" spans="23:25">
      <c r="W3941" s="53"/>
      <c r="X3941" s="54" t="s">
        <v>2086</v>
      </c>
      <c r="Y3941" s="53"/>
    </row>
    <row r="3942" spans="23:25">
      <c r="W3942" s="53"/>
      <c r="X3942" s="54" t="s">
        <v>2086</v>
      </c>
      <c r="Y3942" s="53"/>
    </row>
    <row r="3943" spans="23:25">
      <c r="W3943" s="53"/>
      <c r="X3943" s="54" t="s">
        <v>2087</v>
      </c>
      <c r="Y3943" s="53"/>
    </row>
    <row r="3944" spans="23:25">
      <c r="W3944" s="53"/>
      <c r="X3944" s="54" t="s">
        <v>2087</v>
      </c>
      <c r="Y3944" s="53"/>
    </row>
    <row r="3945" spans="23:25">
      <c r="W3945" s="53"/>
      <c r="X3945" s="54" t="s">
        <v>2088</v>
      </c>
      <c r="Y3945" s="53"/>
    </row>
    <row r="3946" spans="23:25">
      <c r="W3946" s="53"/>
      <c r="X3946" s="54" t="s">
        <v>2088</v>
      </c>
      <c r="Y3946" s="53"/>
    </row>
    <row r="3947" spans="23:25">
      <c r="W3947" s="53"/>
      <c r="X3947" s="54" t="s">
        <v>2089</v>
      </c>
      <c r="Y3947" s="53"/>
    </row>
    <row r="3948" spans="23:25">
      <c r="W3948" s="53"/>
      <c r="X3948" s="54" t="s">
        <v>2089</v>
      </c>
      <c r="Y3948" s="53"/>
    </row>
    <row r="3949" spans="23:25">
      <c r="W3949" s="53"/>
      <c r="X3949" s="54" t="s">
        <v>2090</v>
      </c>
      <c r="Y3949" s="53"/>
    </row>
    <row r="3950" spans="23:25">
      <c r="W3950" s="53"/>
      <c r="X3950" s="54" t="s">
        <v>2090</v>
      </c>
      <c r="Y3950" s="53"/>
    </row>
    <row r="3951" spans="23:25">
      <c r="W3951" s="53"/>
      <c r="X3951" s="54" t="s">
        <v>2091</v>
      </c>
      <c r="Y3951" s="53"/>
    </row>
    <row r="3952" spans="23:25">
      <c r="W3952" s="53"/>
      <c r="X3952" s="54" t="s">
        <v>2091</v>
      </c>
      <c r="Y3952" s="53"/>
    </row>
    <row r="3953" spans="23:25">
      <c r="W3953" s="53"/>
      <c r="X3953" s="54" t="s">
        <v>2092</v>
      </c>
      <c r="Y3953" s="53"/>
    </row>
    <row r="3954" spans="23:25">
      <c r="W3954" s="53"/>
      <c r="X3954" s="54" t="s">
        <v>2092</v>
      </c>
      <c r="Y3954" s="53"/>
    </row>
    <row r="3955" spans="23:25">
      <c r="W3955" s="53"/>
      <c r="X3955" s="54" t="s">
        <v>2093</v>
      </c>
      <c r="Y3955" s="53"/>
    </row>
    <row r="3956" spans="23:25">
      <c r="W3956" s="53"/>
      <c r="X3956" s="54" t="s">
        <v>2093</v>
      </c>
      <c r="Y3956" s="53"/>
    </row>
    <row r="3957" spans="23:25">
      <c r="W3957" s="53"/>
      <c r="X3957" s="54" t="s">
        <v>2094</v>
      </c>
      <c r="Y3957" s="53"/>
    </row>
    <row r="3958" spans="23:25">
      <c r="W3958" s="53"/>
      <c r="X3958" s="54" t="s">
        <v>2094</v>
      </c>
      <c r="Y3958" s="53"/>
    </row>
    <row r="3959" spans="23:25">
      <c r="W3959" s="53"/>
      <c r="X3959" s="54" t="s">
        <v>2095</v>
      </c>
      <c r="Y3959" s="53"/>
    </row>
    <row r="3960" spans="23:25">
      <c r="W3960" s="53"/>
      <c r="X3960" s="54" t="s">
        <v>2095</v>
      </c>
      <c r="Y3960" s="53"/>
    </row>
    <row r="3961" spans="23:25">
      <c r="W3961" s="53"/>
      <c r="X3961" s="54" t="s">
        <v>2096</v>
      </c>
      <c r="Y3961" s="53"/>
    </row>
    <row r="3962" spans="23:25">
      <c r="W3962" s="53"/>
      <c r="X3962" s="54" t="s">
        <v>2096</v>
      </c>
      <c r="Y3962" s="53"/>
    </row>
    <row r="3963" spans="23:25">
      <c r="W3963" s="53"/>
      <c r="X3963" s="54" t="s">
        <v>2097</v>
      </c>
      <c r="Y3963" s="53"/>
    </row>
    <row r="3964" spans="23:25">
      <c r="W3964" s="53"/>
      <c r="X3964" s="54" t="s">
        <v>2097</v>
      </c>
      <c r="Y3964" s="53"/>
    </row>
    <row r="3965" spans="23:25">
      <c r="W3965" s="53"/>
      <c r="X3965" s="54" t="s">
        <v>2098</v>
      </c>
      <c r="Y3965" s="53"/>
    </row>
    <row r="3966" spans="23:25">
      <c r="W3966" s="53"/>
      <c r="X3966" s="54" t="s">
        <v>2098</v>
      </c>
      <c r="Y3966" s="53"/>
    </row>
    <row r="3967" spans="23:25">
      <c r="W3967" s="53"/>
      <c r="X3967" s="54" t="s">
        <v>2099</v>
      </c>
      <c r="Y3967" s="53"/>
    </row>
    <row r="3968" spans="23:25">
      <c r="W3968" s="53"/>
      <c r="X3968" s="54" t="s">
        <v>2099</v>
      </c>
      <c r="Y3968" s="53"/>
    </row>
    <row r="3969" spans="23:25">
      <c r="W3969" s="53"/>
      <c r="X3969" s="54" t="s">
        <v>2100</v>
      </c>
      <c r="Y3969" s="53"/>
    </row>
    <row r="3970" spans="23:25">
      <c r="W3970" s="53"/>
      <c r="X3970" s="54" t="s">
        <v>2100</v>
      </c>
      <c r="Y3970" s="53"/>
    </row>
    <row r="3971" spans="23:25">
      <c r="W3971" s="53"/>
      <c r="X3971" s="54" t="s">
        <v>2101</v>
      </c>
      <c r="Y3971" s="53"/>
    </row>
    <row r="3972" spans="23:25">
      <c r="W3972" s="53"/>
      <c r="X3972" s="54" t="s">
        <v>2101</v>
      </c>
      <c r="Y3972" s="53"/>
    </row>
    <row r="3973" spans="23:25">
      <c r="W3973" s="53"/>
      <c r="X3973" s="54" t="s">
        <v>2102</v>
      </c>
      <c r="Y3973" s="53"/>
    </row>
    <row r="3974" spans="23:25">
      <c r="W3974" s="53"/>
      <c r="X3974" s="54" t="s">
        <v>2102</v>
      </c>
      <c r="Y3974" s="53"/>
    </row>
    <row r="3975" spans="23:25">
      <c r="W3975" s="53"/>
      <c r="X3975" s="54" t="s">
        <v>2103</v>
      </c>
      <c r="Y3975" s="53"/>
    </row>
    <row r="3976" spans="23:25">
      <c r="W3976" s="53"/>
      <c r="X3976" s="54" t="s">
        <v>2103</v>
      </c>
      <c r="Y3976" s="53"/>
    </row>
    <row r="3977" spans="23:25">
      <c r="W3977" s="53"/>
      <c r="X3977" s="54" t="s">
        <v>2104</v>
      </c>
      <c r="Y3977" s="53"/>
    </row>
    <row r="3978" spans="23:25">
      <c r="W3978" s="53"/>
      <c r="X3978" s="54" t="s">
        <v>2104</v>
      </c>
      <c r="Y3978" s="53"/>
    </row>
    <row r="3979" spans="23:25">
      <c r="W3979" s="53"/>
      <c r="X3979" s="54" t="s">
        <v>2105</v>
      </c>
      <c r="Y3979" s="53"/>
    </row>
    <row r="3980" spans="23:25">
      <c r="W3980" s="53"/>
      <c r="X3980" s="54" t="s">
        <v>2105</v>
      </c>
      <c r="Y3980" s="53"/>
    </row>
    <row r="3981" spans="23:25">
      <c r="W3981" s="53"/>
      <c r="X3981" s="54" t="s">
        <v>2106</v>
      </c>
      <c r="Y3981" s="53"/>
    </row>
    <row r="3982" spans="23:25">
      <c r="W3982" s="53"/>
      <c r="X3982" s="54" t="s">
        <v>2106</v>
      </c>
      <c r="Y3982" s="53"/>
    </row>
    <row r="3983" spans="23:25">
      <c r="W3983" s="53"/>
      <c r="X3983" s="54" t="s">
        <v>2107</v>
      </c>
      <c r="Y3983" s="53"/>
    </row>
    <row r="3984" spans="23:25">
      <c r="W3984" s="53"/>
      <c r="X3984" s="54" t="s">
        <v>2107</v>
      </c>
      <c r="Y3984" s="53"/>
    </row>
    <row r="3985" spans="23:25">
      <c r="W3985" s="53"/>
      <c r="X3985" s="54" t="s">
        <v>2108</v>
      </c>
      <c r="Y3985" s="53"/>
    </row>
    <row r="3986" spans="23:25">
      <c r="W3986" s="53"/>
      <c r="X3986" s="54" t="s">
        <v>2108</v>
      </c>
      <c r="Y3986" s="53"/>
    </row>
    <row r="3987" spans="23:25">
      <c r="W3987" s="53"/>
      <c r="X3987" s="54" t="s">
        <v>2109</v>
      </c>
      <c r="Y3987" s="53"/>
    </row>
    <row r="3988" spans="23:25">
      <c r="W3988" s="53"/>
      <c r="X3988" s="54" t="s">
        <v>2109</v>
      </c>
      <c r="Y3988" s="53"/>
    </row>
    <row r="3989" spans="23:25">
      <c r="W3989" s="53"/>
      <c r="X3989" s="54" t="s">
        <v>2110</v>
      </c>
      <c r="Y3989" s="53"/>
    </row>
    <row r="3990" spans="23:25">
      <c r="W3990" s="53"/>
      <c r="X3990" s="54" t="s">
        <v>2110</v>
      </c>
      <c r="Y3990" s="53"/>
    </row>
    <row r="3991" spans="23:25">
      <c r="W3991" s="53"/>
      <c r="X3991" s="54" t="s">
        <v>2111</v>
      </c>
      <c r="Y3991" s="53"/>
    </row>
    <row r="3992" spans="23:25">
      <c r="W3992" s="53"/>
      <c r="X3992" s="54" t="s">
        <v>2111</v>
      </c>
      <c r="Y3992" s="53"/>
    </row>
    <row r="3993" spans="23:25">
      <c r="W3993" s="53"/>
      <c r="X3993" s="54" t="s">
        <v>2112</v>
      </c>
      <c r="Y3993" s="53"/>
    </row>
    <row r="3994" spans="23:25">
      <c r="W3994" s="53"/>
      <c r="X3994" s="54" t="s">
        <v>2112</v>
      </c>
      <c r="Y3994" s="53"/>
    </row>
    <row r="3995" spans="23:25">
      <c r="W3995" s="53"/>
      <c r="X3995" s="54" t="s">
        <v>2113</v>
      </c>
      <c r="Y3995" s="53"/>
    </row>
    <row r="3996" spans="23:25">
      <c r="W3996" s="53"/>
      <c r="X3996" s="54" t="s">
        <v>2113</v>
      </c>
      <c r="Y3996" s="53"/>
    </row>
    <row r="3997" spans="23:25">
      <c r="W3997" s="53"/>
      <c r="X3997" s="54" t="s">
        <v>2114</v>
      </c>
      <c r="Y3997" s="53"/>
    </row>
    <row r="3998" spans="23:25">
      <c r="W3998" s="53"/>
      <c r="X3998" s="54" t="s">
        <v>2114</v>
      </c>
      <c r="Y3998" s="53"/>
    </row>
    <row r="3999" spans="23:25">
      <c r="W3999" s="53"/>
      <c r="X3999" s="54" t="s">
        <v>2115</v>
      </c>
      <c r="Y3999" s="53"/>
    </row>
    <row r="4000" spans="23:25">
      <c r="W4000" s="53"/>
      <c r="X4000" s="54" t="s">
        <v>2115</v>
      </c>
      <c r="Y4000" s="53"/>
    </row>
    <row r="4001" spans="23:25">
      <c r="W4001" s="53"/>
      <c r="X4001" s="54" t="s">
        <v>2116</v>
      </c>
      <c r="Y4001" s="53"/>
    </row>
    <row r="4002" spans="23:25">
      <c r="W4002" s="53"/>
      <c r="X4002" s="54" t="s">
        <v>2116</v>
      </c>
      <c r="Y4002" s="53"/>
    </row>
    <row r="4003" spans="23:25">
      <c r="W4003" s="53"/>
      <c r="X4003" s="54" t="s">
        <v>2117</v>
      </c>
      <c r="Y4003" s="53"/>
    </row>
    <row r="4004" spans="23:25">
      <c r="W4004" s="53"/>
      <c r="X4004" s="54" t="s">
        <v>2117</v>
      </c>
      <c r="Y4004" s="53"/>
    </row>
    <row r="4005" spans="23:25">
      <c r="W4005" s="53"/>
      <c r="X4005" s="54" t="s">
        <v>2118</v>
      </c>
      <c r="Y4005" s="53"/>
    </row>
    <row r="4006" spans="23:25">
      <c r="W4006" s="53"/>
      <c r="X4006" s="54" t="s">
        <v>2118</v>
      </c>
      <c r="Y4006" s="53"/>
    </row>
    <row r="4007" spans="23:25">
      <c r="W4007" s="53"/>
      <c r="X4007" s="54" t="s">
        <v>2119</v>
      </c>
      <c r="Y4007" s="53"/>
    </row>
    <row r="4008" spans="23:25">
      <c r="W4008" s="53"/>
      <c r="X4008" s="54" t="s">
        <v>2119</v>
      </c>
      <c r="Y4008" s="53"/>
    </row>
    <row r="4009" spans="23:25">
      <c r="W4009" s="53"/>
      <c r="X4009" s="54" t="s">
        <v>2120</v>
      </c>
      <c r="Y4009" s="53"/>
    </row>
    <row r="4010" spans="23:25">
      <c r="W4010" s="53"/>
      <c r="X4010" s="54" t="s">
        <v>2120</v>
      </c>
      <c r="Y4010" s="53"/>
    </row>
    <row r="4011" spans="23:25">
      <c r="W4011" s="53"/>
      <c r="X4011" s="54" t="s">
        <v>2121</v>
      </c>
      <c r="Y4011" s="53"/>
    </row>
    <row r="4012" spans="23:25">
      <c r="W4012" s="53"/>
      <c r="X4012" s="54" t="s">
        <v>2121</v>
      </c>
      <c r="Y4012" s="53"/>
    </row>
    <row r="4013" spans="23:25">
      <c r="W4013" s="53"/>
      <c r="X4013" s="54" t="s">
        <v>2122</v>
      </c>
      <c r="Y4013" s="53"/>
    </row>
    <row r="4014" spans="23:25">
      <c r="W4014" s="53"/>
      <c r="X4014" s="54" t="s">
        <v>2122</v>
      </c>
      <c r="Y4014" s="53"/>
    </row>
    <row r="4015" spans="23:25">
      <c r="W4015" s="53"/>
      <c r="X4015" s="54" t="s">
        <v>2123</v>
      </c>
      <c r="Y4015" s="53"/>
    </row>
    <row r="4016" spans="23:25">
      <c r="W4016" s="53"/>
      <c r="X4016" s="54" t="s">
        <v>2123</v>
      </c>
      <c r="Y4016" s="53"/>
    </row>
    <row r="4017" spans="23:25">
      <c r="W4017" s="53"/>
      <c r="X4017" s="54" t="s">
        <v>2124</v>
      </c>
      <c r="Y4017" s="53"/>
    </row>
    <row r="4018" spans="23:25">
      <c r="W4018" s="53"/>
      <c r="X4018" s="54" t="s">
        <v>2124</v>
      </c>
      <c r="Y4018" s="53"/>
    </row>
    <row r="4019" spans="23:25">
      <c r="W4019" s="53"/>
      <c r="X4019" s="54" t="s">
        <v>2125</v>
      </c>
      <c r="Y4019" s="53"/>
    </row>
    <row r="4020" spans="23:25">
      <c r="W4020" s="53"/>
      <c r="X4020" s="54" t="s">
        <v>2125</v>
      </c>
      <c r="Y4020" s="53"/>
    </row>
    <row r="4021" spans="23:25">
      <c r="W4021" s="53"/>
      <c r="X4021" s="54" t="s">
        <v>2126</v>
      </c>
      <c r="Y4021" s="53"/>
    </row>
    <row r="4022" spans="23:25">
      <c r="W4022" s="53"/>
      <c r="X4022" s="54" t="s">
        <v>2126</v>
      </c>
      <c r="Y4022" s="53"/>
    </row>
    <row r="4023" spans="23:25">
      <c r="W4023" s="53"/>
      <c r="X4023" s="54" t="s">
        <v>2127</v>
      </c>
      <c r="Y4023" s="53"/>
    </row>
    <row r="4024" spans="23:25">
      <c r="W4024" s="53"/>
      <c r="X4024" s="54" t="s">
        <v>2127</v>
      </c>
      <c r="Y4024" s="53"/>
    </row>
    <row r="4025" spans="23:25">
      <c r="W4025" s="53"/>
      <c r="X4025" s="54" t="s">
        <v>2128</v>
      </c>
      <c r="Y4025" s="53"/>
    </row>
    <row r="4026" spans="23:25">
      <c r="W4026" s="53"/>
      <c r="X4026" s="54" t="s">
        <v>2128</v>
      </c>
      <c r="Y4026" s="53"/>
    </row>
    <row r="4027" spans="23:25">
      <c r="W4027" s="53"/>
      <c r="X4027" s="54" t="s">
        <v>2129</v>
      </c>
      <c r="Y4027" s="53"/>
    </row>
    <row r="4028" spans="23:25">
      <c r="W4028" s="53"/>
      <c r="X4028" s="54" t="s">
        <v>2129</v>
      </c>
      <c r="Y4028" s="53"/>
    </row>
    <row r="4029" spans="23:25">
      <c r="W4029" s="53"/>
      <c r="X4029" s="54" t="s">
        <v>2130</v>
      </c>
      <c r="Y4029" s="53"/>
    </row>
    <row r="4030" spans="23:25">
      <c r="W4030" s="53"/>
      <c r="X4030" s="54" t="s">
        <v>2130</v>
      </c>
      <c r="Y4030" s="53"/>
    </row>
    <row r="4031" spans="23:25">
      <c r="W4031" s="53"/>
      <c r="X4031" s="54" t="s">
        <v>2131</v>
      </c>
      <c r="Y4031" s="53"/>
    </row>
    <row r="4032" spans="23:25">
      <c r="W4032" s="53"/>
      <c r="X4032" s="54" t="s">
        <v>2131</v>
      </c>
      <c r="Y4032" s="53"/>
    </row>
    <row r="4033" spans="23:25">
      <c r="W4033" s="53"/>
      <c r="X4033" s="54" t="s">
        <v>2132</v>
      </c>
      <c r="Y4033" s="53"/>
    </row>
    <row r="4034" spans="23:25">
      <c r="W4034" s="53"/>
      <c r="X4034" s="54" t="s">
        <v>2132</v>
      </c>
      <c r="Y4034" s="53"/>
    </row>
    <row r="4035" spans="23:25">
      <c r="W4035" s="53"/>
      <c r="X4035" s="54" t="s">
        <v>2133</v>
      </c>
      <c r="Y4035" s="53"/>
    </row>
    <row r="4036" spans="23:25">
      <c r="W4036" s="53"/>
      <c r="X4036" s="54" t="s">
        <v>2133</v>
      </c>
      <c r="Y4036" s="53"/>
    </row>
    <row r="4037" spans="23:25">
      <c r="W4037" s="53"/>
      <c r="X4037" s="54" t="s">
        <v>2134</v>
      </c>
      <c r="Y4037" s="53"/>
    </row>
    <row r="4038" spans="23:25">
      <c r="W4038" s="53"/>
      <c r="X4038" s="54" t="s">
        <v>2134</v>
      </c>
      <c r="Y4038" s="53"/>
    </row>
    <row r="4039" spans="23:25">
      <c r="W4039" s="53"/>
      <c r="X4039" s="54" t="s">
        <v>2135</v>
      </c>
      <c r="Y4039" s="53"/>
    </row>
    <row r="4040" spans="23:25">
      <c r="W4040" s="53"/>
      <c r="X4040" s="54" t="s">
        <v>2135</v>
      </c>
      <c r="Y4040" s="53"/>
    </row>
    <row r="4041" spans="23:25">
      <c r="W4041" s="53"/>
      <c r="X4041" s="54" t="s">
        <v>2136</v>
      </c>
      <c r="Y4041" s="53"/>
    </row>
    <row r="4042" spans="23:25">
      <c r="W4042" s="53"/>
      <c r="X4042" s="54" t="s">
        <v>2136</v>
      </c>
      <c r="Y4042" s="53"/>
    </row>
    <row r="4043" spans="23:25">
      <c r="W4043" s="53"/>
      <c r="X4043" s="54" t="s">
        <v>2137</v>
      </c>
      <c r="Y4043" s="53"/>
    </row>
    <row r="4044" spans="23:25">
      <c r="W4044" s="53"/>
      <c r="X4044" s="54" t="s">
        <v>2137</v>
      </c>
      <c r="Y4044" s="53"/>
    </row>
    <row r="4045" spans="23:25">
      <c r="W4045" s="53"/>
      <c r="X4045" s="54" t="s">
        <v>2138</v>
      </c>
      <c r="Y4045" s="53"/>
    </row>
    <row r="4046" spans="23:25">
      <c r="W4046" s="53"/>
      <c r="X4046" s="54" t="s">
        <v>2138</v>
      </c>
      <c r="Y4046" s="53"/>
    </row>
    <row r="4047" spans="23:25">
      <c r="W4047" s="53"/>
      <c r="X4047" s="54" t="s">
        <v>2139</v>
      </c>
      <c r="Y4047" s="53"/>
    </row>
    <row r="4048" spans="23:25">
      <c r="W4048" s="53"/>
      <c r="X4048" s="54" t="s">
        <v>2139</v>
      </c>
      <c r="Y4048" s="53"/>
    </row>
    <row r="4049" spans="23:25">
      <c r="W4049" s="53"/>
      <c r="X4049" s="54" t="s">
        <v>2140</v>
      </c>
      <c r="Y4049" s="53"/>
    </row>
    <row r="4050" spans="23:25">
      <c r="W4050" s="53"/>
      <c r="X4050" s="54" t="s">
        <v>2140</v>
      </c>
      <c r="Y4050" s="53"/>
    </row>
    <row r="4051" spans="23:25">
      <c r="W4051" s="53"/>
      <c r="X4051" s="54" t="s">
        <v>2141</v>
      </c>
      <c r="Y4051" s="53"/>
    </row>
    <row r="4052" spans="23:25">
      <c r="W4052" s="53"/>
      <c r="X4052" s="54" t="s">
        <v>2141</v>
      </c>
      <c r="Y4052" s="53"/>
    </row>
    <row r="4053" spans="23:25">
      <c r="W4053" s="53"/>
      <c r="X4053" s="54" t="s">
        <v>2142</v>
      </c>
      <c r="Y4053" s="53"/>
    </row>
    <row r="4054" spans="23:25">
      <c r="W4054" s="53"/>
      <c r="X4054" s="54" t="s">
        <v>2142</v>
      </c>
      <c r="Y4054" s="53"/>
    </row>
    <row r="4055" spans="23:25">
      <c r="W4055" s="53"/>
      <c r="X4055" s="54" t="s">
        <v>2143</v>
      </c>
      <c r="Y4055" s="53"/>
    </row>
    <row r="4056" spans="23:25">
      <c r="W4056" s="53"/>
      <c r="X4056" s="54" t="s">
        <v>2143</v>
      </c>
      <c r="Y4056" s="53"/>
    </row>
    <row r="4057" spans="23:25">
      <c r="W4057" s="53"/>
      <c r="X4057" s="54" t="s">
        <v>2144</v>
      </c>
      <c r="Y4057" s="53"/>
    </row>
    <row r="4058" spans="23:25">
      <c r="W4058" s="53"/>
      <c r="X4058" s="54" t="s">
        <v>2144</v>
      </c>
      <c r="Y4058" s="53"/>
    </row>
    <row r="4059" spans="23:25">
      <c r="W4059" s="53"/>
      <c r="X4059" s="54" t="s">
        <v>2145</v>
      </c>
      <c r="Y4059" s="53"/>
    </row>
    <row r="4060" spans="23:25">
      <c r="W4060" s="53"/>
      <c r="X4060" s="54" t="s">
        <v>2145</v>
      </c>
      <c r="Y4060" s="53"/>
    </row>
    <row r="4061" spans="23:25">
      <c r="W4061" s="53"/>
      <c r="X4061" s="54" t="s">
        <v>2146</v>
      </c>
      <c r="Y4061" s="53"/>
    </row>
    <row r="4062" spans="23:25">
      <c r="W4062" s="53"/>
      <c r="X4062" s="54" t="s">
        <v>2146</v>
      </c>
      <c r="Y4062" s="53"/>
    </row>
    <row r="4063" spans="23:25">
      <c r="W4063" s="53"/>
      <c r="X4063" s="54" t="s">
        <v>2147</v>
      </c>
      <c r="Y4063" s="53"/>
    </row>
    <row r="4064" spans="23:25">
      <c r="W4064" s="53"/>
      <c r="X4064" s="54" t="s">
        <v>2147</v>
      </c>
      <c r="Y4064" s="53"/>
    </row>
    <row r="4065" spans="23:25">
      <c r="W4065" s="53"/>
      <c r="X4065" s="54" t="s">
        <v>2148</v>
      </c>
      <c r="Y4065" s="53"/>
    </row>
    <row r="4066" spans="23:25">
      <c r="W4066" s="53"/>
      <c r="X4066" s="54" t="s">
        <v>2148</v>
      </c>
      <c r="Y4066" s="53"/>
    </row>
    <row r="4067" spans="23:25">
      <c r="W4067" s="53"/>
      <c r="X4067" s="54" t="s">
        <v>2149</v>
      </c>
      <c r="Y4067" s="53"/>
    </row>
    <row r="4068" spans="23:25">
      <c r="W4068" s="53"/>
      <c r="X4068" s="54" t="s">
        <v>2149</v>
      </c>
      <c r="Y4068" s="53"/>
    </row>
    <row r="4069" spans="23:25">
      <c r="W4069" s="53"/>
      <c r="X4069" s="54" t="s">
        <v>2150</v>
      </c>
      <c r="Y4069" s="53"/>
    </row>
    <row r="4070" spans="23:25">
      <c r="W4070" s="53"/>
      <c r="X4070" s="54" t="s">
        <v>2150</v>
      </c>
      <c r="Y4070" s="53"/>
    </row>
    <row r="4071" spans="23:25">
      <c r="W4071" s="53"/>
      <c r="X4071" s="54" t="s">
        <v>2151</v>
      </c>
      <c r="Y4071" s="53"/>
    </row>
    <row r="4072" spans="23:25">
      <c r="W4072" s="53"/>
      <c r="X4072" s="54" t="s">
        <v>2151</v>
      </c>
      <c r="Y4072" s="53"/>
    </row>
    <row r="4073" spans="23:25">
      <c r="W4073" s="53"/>
      <c r="X4073" s="54" t="s">
        <v>2152</v>
      </c>
      <c r="Y4073" s="53"/>
    </row>
    <row r="4074" spans="23:25">
      <c r="W4074" s="53"/>
      <c r="X4074" s="54" t="s">
        <v>2152</v>
      </c>
      <c r="Y4074" s="53"/>
    </row>
    <row r="4075" spans="23:25">
      <c r="W4075" s="53"/>
      <c r="X4075" s="54" t="s">
        <v>2153</v>
      </c>
      <c r="Y4075" s="53"/>
    </row>
    <row r="4076" spans="23:25">
      <c r="W4076" s="53"/>
      <c r="X4076" s="54" t="s">
        <v>2153</v>
      </c>
      <c r="Y4076" s="53"/>
    </row>
    <row r="4077" spans="23:25">
      <c r="W4077" s="53"/>
      <c r="X4077" s="54" t="s">
        <v>2154</v>
      </c>
      <c r="Y4077" s="53"/>
    </row>
    <row r="4078" spans="23:25">
      <c r="W4078" s="53"/>
      <c r="X4078" s="54" t="s">
        <v>2154</v>
      </c>
      <c r="Y4078" s="53"/>
    </row>
    <row r="4079" spans="23:25">
      <c r="W4079" s="53"/>
      <c r="X4079" s="54" t="s">
        <v>2155</v>
      </c>
      <c r="Y4079" s="53"/>
    </row>
    <row r="4080" spans="23:25">
      <c r="W4080" s="53"/>
      <c r="X4080" s="54" t="s">
        <v>2155</v>
      </c>
      <c r="Y4080" s="53"/>
    </row>
    <row r="4081" spans="23:25">
      <c r="W4081" s="53"/>
      <c r="X4081" s="54" t="s">
        <v>2156</v>
      </c>
      <c r="Y4081" s="53"/>
    </row>
    <row r="4082" spans="23:25">
      <c r="W4082" s="53"/>
      <c r="X4082" s="54" t="s">
        <v>2156</v>
      </c>
      <c r="Y4082" s="53"/>
    </row>
    <row r="4083" spans="23:25">
      <c r="W4083" s="53"/>
      <c r="X4083" s="54" t="s">
        <v>2157</v>
      </c>
      <c r="Y4083" s="53"/>
    </row>
    <row r="4084" spans="23:25">
      <c r="W4084" s="53"/>
      <c r="X4084" s="54" t="s">
        <v>2157</v>
      </c>
      <c r="Y4084" s="53"/>
    </row>
    <row r="4085" spans="23:25">
      <c r="W4085" s="53"/>
      <c r="X4085" s="54" t="s">
        <v>2158</v>
      </c>
      <c r="Y4085" s="53"/>
    </row>
    <row r="4086" spans="23:25">
      <c r="W4086" s="53"/>
      <c r="X4086" s="54" t="s">
        <v>2158</v>
      </c>
      <c r="Y4086" s="53"/>
    </row>
    <row r="4087" spans="23:25">
      <c r="W4087" s="53"/>
      <c r="X4087" s="54" t="s">
        <v>2159</v>
      </c>
      <c r="Y4087" s="53"/>
    </row>
    <row r="4088" spans="23:25">
      <c r="W4088" s="53"/>
      <c r="X4088" s="54" t="s">
        <v>2159</v>
      </c>
      <c r="Y4088" s="53"/>
    </row>
    <row r="4089" spans="23:25">
      <c r="W4089" s="53"/>
      <c r="X4089" s="54" t="s">
        <v>2160</v>
      </c>
      <c r="Y4089" s="53"/>
    </row>
    <row r="4090" spans="23:25">
      <c r="W4090" s="53"/>
      <c r="X4090" s="54" t="s">
        <v>2160</v>
      </c>
      <c r="Y4090" s="53"/>
    </row>
    <row r="4091" spans="23:25">
      <c r="W4091" s="53"/>
      <c r="X4091" s="54" t="s">
        <v>2161</v>
      </c>
      <c r="Y4091" s="53"/>
    </row>
    <row r="4092" spans="23:25">
      <c r="W4092" s="53"/>
      <c r="X4092" s="54" t="s">
        <v>2161</v>
      </c>
      <c r="Y4092" s="53"/>
    </row>
    <row r="4093" spans="23:25">
      <c r="W4093" s="53"/>
      <c r="X4093" s="54" t="s">
        <v>2162</v>
      </c>
      <c r="Y4093" s="53"/>
    </row>
    <row r="4094" spans="23:25">
      <c r="W4094" s="53"/>
      <c r="X4094" s="54" t="s">
        <v>2162</v>
      </c>
      <c r="Y4094" s="53"/>
    </row>
    <row r="4095" spans="23:25">
      <c r="W4095" s="53"/>
      <c r="X4095" s="54" t="s">
        <v>2163</v>
      </c>
      <c r="Y4095" s="53"/>
    </row>
    <row r="4096" spans="23:25">
      <c r="W4096" s="53"/>
      <c r="X4096" s="54" t="s">
        <v>2163</v>
      </c>
      <c r="Y4096" s="53"/>
    </row>
    <row r="4097" spans="23:25">
      <c r="W4097" s="53"/>
      <c r="X4097" s="54" t="s">
        <v>2164</v>
      </c>
      <c r="Y4097" s="53"/>
    </row>
    <row r="4098" spans="23:25">
      <c r="W4098" s="53"/>
      <c r="X4098" s="54" t="s">
        <v>2164</v>
      </c>
      <c r="Y4098" s="53"/>
    </row>
    <row r="4099" spans="23:25">
      <c r="W4099" s="53"/>
      <c r="X4099" s="54" t="s">
        <v>2165</v>
      </c>
      <c r="Y4099" s="53"/>
    </row>
    <row r="4100" spans="23:25">
      <c r="W4100" s="53"/>
      <c r="X4100" s="54" t="s">
        <v>2165</v>
      </c>
      <c r="Y4100" s="53"/>
    </row>
    <row r="4101" spans="23:25">
      <c r="W4101" s="53"/>
      <c r="X4101" s="54" t="s">
        <v>2166</v>
      </c>
      <c r="Y4101" s="53"/>
    </row>
    <row r="4102" spans="23:25">
      <c r="W4102" s="53"/>
      <c r="X4102" s="54" t="s">
        <v>2166</v>
      </c>
      <c r="Y4102" s="53"/>
    </row>
    <row r="4103" spans="23:25">
      <c r="W4103" s="53"/>
      <c r="X4103" s="54" t="s">
        <v>2167</v>
      </c>
      <c r="Y4103" s="53"/>
    </row>
    <row r="4104" spans="23:25">
      <c r="W4104" s="53"/>
      <c r="X4104" s="54" t="s">
        <v>2167</v>
      </c>
      <c r="Y4104" s="53"/>
    </row>
    <row r="4105" spans="23:25">
      <c r="W4105" s="53"/>
      <c r="X4105" s="54" t="s">
        <v>2168</v>
      </c>
      <c r="Y4105" s="53"/>
    </row>
    <row r="4106" spans="23:25">
      <c r="W4106" s="53"/>
      <c r="X4106" s="54" t="s">
        <v>2168</v>
      </c>
      <c r="Y4106" s="53"/>
    </row>
    <row r="4107" spans="23:25">
      <c r="W4107" s="53"/>
      <c r="X4107" s="54" t="s">
        <v>2169</v>
      </c>
      <c r="Y4107" s="53"/>
    </row>
    <row r="4108" spans="23:25">
      <c r="W4108" s="53"/>
      <c r="X4108" s="54" t="s">
        <v>2169</v>
      </c>
      <c r="Y4108" s="53"/>
    </row>
    <row r="4109" spans="23:25">
      <c r="W4109" s="53"/>
      <c r="X4109" s="54" t="s">
        <v>2170</v>
      </c>
      <c r="Y4109" s="53"/>
    </row>
    <row r="4110" spans="23:25">
      <c r="W4110" s="53"/>
      <c r="X4110" s="54" t="s">
        <v>2170</v>
      </c>
      <c r="Y4110" s="53"/>
    </row>
    <row r="4111" spans="23:25">
      <c r="W4111" s="53"/>
      <c r="X4111" s="54" t="s">
        <v>2171</v>
      </c>
      <c r="Y4111" s="53"/>
    </row>
    <row r="4112" spans="23:25">
      <c r="W4112" s="53"/>
      <c r="X4112" s="54" t="s">
        <v>2171</v>
      </c>
      <c r="Y4112" s="53"/>
    </row>
    <row r="4113" spans="23:25">
      <c r="W4113" s="53"/>
      <c r="X4113" s="54" t="s">
        <v>2172</v>
      </c>
      <c r="Y4113" s="53"/>
    </row>
    <row r="4114" spans="23:25">
      <c r="W4114" s="53"/>
      <c r="X4114" s="54" t="s">
        <v>2172</v>
      </c>
      <c r="Y4114" s="53"/>
    </row>
    <row r="4115" spans="23:25">
      <c r="W4115" s="53"/>
      <c r="X4115" s="54" t="s">
        <v>2173</v>
      </c>
      <c r="Y4115" s="53"/>
    </row>
    <row r="4116" spans="23:25">
      <c r="W4116" s="53"/>
      <c r="X4116" s="54" t="s">
        <v>2173</v>
      </c>
      <c r="Y4116" s="53"/>
    </row>
    <row r="4117" spans="23:25">
      <c r="W4117" s="53"/>
      <c r="X4117" s="54" t="s">
        <v>2174</v>
      </c>
      <c r="Y4117" s="53"/>
    </row>
    <row r="4118" spans="23:25">
      <c r="W4118" s="53"/>
      <c r="X4118" s="54" t="s">
        <v>2174</v>
      </c>
      <c r="Y4118" s="53"/>
    </row>
    <row r="4119" spans="23:25">
      <c r="W4119" s="53"/>
      <c r="X4119" s="54" t="s">
        <v>2175</v>
      </c>
      <c r="Y4119" s="53"/>
    </row>
    <row r="4120" spans="23:25">
      <c r="W4120" s="53"/>
      <c r="X4120" s="54" t="s">
        <v>2175</v>
      </c>
      <c r="Y4120" s="53"/>
    </row>
    <row r="4121" spans="23:25">
      <c r="W4121" s="53"/>
      <c r="X4121" s="54" t="s">
        <v>2176</v>
      </c>
      <c r="Y4121" s="53"/>
    </row>
    <row r="4122" spans="23:25">
      <c r="W4122" s="53"/>
      <c r="X4122" s="54" t="s">
        <v>2176</v>
      </c>
      <c r="Y4122" s="53"/>
    </row>
    <row r="4123" spans="23:25">
      <c r="W4123" s="53"/>
      <c r="X4123" s="54" t="s">
        <v>2177</v>
      </c>
      <c r="Y4123" s="53"/>
    </row>
    <row r="4124" spans="23:25">
      <c r="W4124" s="53"/>
      <c r="X4124" s="54" t="s">
        <v>2177</v>
      </c>
      <c r="Y4124" s="53"/>
    </row>
    <row r="4125" spans="23:25">
      <c r="W4125" s="53"/>
      <c r="X4125" s="54" t="s">
        <v>2178</v>
      </c>
      <c r="Y4125" s="53"/>
    </row>
    <row r="4126" spans="23:25">
      <c r="W4126" s="53"/>
      <c r="X4126" s="54" t="s">
        <v>2178</v>
      </c>
      <c r="Y4126" s="53"/>
    </row>
    <row r="4127" spans="23:25">
      <c r="W4127" s="53"/>
      <c r="X4127" s="54" t="s">
        <v>2179</v>
      </c>
      <c r="Y4127" s="53"/>
    </row>
    <row r="4128" spans="23:25">
      <c r="W4128" s="53"/>
      <c r="X4128" s="54" t="s">
        <v>2179</v>
      </c>
      <c r="Y4128" s="53"/>
    </row>
    <row r="4129" spans="23:25">
      <c r="W4129" s="53"/>
      <c r="X4129" s="54" t="s">
        <v>2180</v>
      </c>
      <c r="Y4129" s="53"/>
    </row>
    <row r="4130" spans="23:25">
      <c r="W4130" s="53"/>
      <c r="X4130" s="54" t="s">
        <v>2180</v>
      </c>
      <c r="Y4130" s="53"/>
    </row>
    <row r="4131" spans="23:25">
      <c r="W4131" s="53"/>
      <c r="X4131" s="54" t="s">
        <v>2181</v>
      </c>
      <c r="Y4131" s="53"/>
    </row>
    <row r="4132" spans="23:25">
      <c r="W4132" s="53"/>
      <c r="X4132" s="54" t="s">
        <v>2181</v>
      </c>
      <c r="Y4132" s="53"/>
    </row>
    <row r="4133" spans="23:25">
      <c r="W4133" s="53"/>
      <c r="X4133" s="54" t="s">
        <v>2182</v>
      </c>
      <c r="Y4133" s="53"/>
    </row>
    <row r="4134" spans="23:25">
      <c r="W4134" s="53"/>
      <c r="X4134" s="54" t="s">
        <v>2182</v>
      </c>
      <c r="Y4134" s="53"/>
    </row>
    <row r="4135" spans="23:25">
      <c r="W4135" s="53"/>
      <c r="X4135" s="54" t="s">
        <v>2183</v>
      </c>
      <c r="Y4135" s="53"/>
    </row>
    <row r="4136" spans="23:25">
      <c r="W4136" s="53"/>
      <c r="X4136" s="54" t="s">
        <v>2183</v>
      </c>
      <c r="Y4136" s="53"/>
    </row>
    <row r="4137" spans="23:25">
      <c r="W4137" s="53"/>
      <c r="X4137" s="54" t="s">
        <v>2184</v>
      </c>
      <c r="Y4137" s="53"/>
    </row>
    <row r="4138" spans="23:25">
      <c r="W4138" s="53"/>
      <c r="X4138" s="54" t="s">
        <v>2184</v>
      </c>
      <c r="Y4138" s="53"/>
    </row>
    <row r="4139" spans="23:25">
      <c r="W4139" s="53"/>
      <c r="X4139" s="54" t="s">
        <v>2185</v>
      </c>
      <c r="Y4139" s="53"/>
    </row>
    <row r="4140" spans="23:25">
      <c r="W4140" s="53"/>
      <c r="X4140" s="54" t="s">
        <v>2185</v>
      </c>
      <c r="Y4140" s="53"/>
    </row>
    <row r="4141" spans="23:25">
      <c r="W4141" s="53"/>
      <c r="X4141" s="54" t="s">
        <v>2186</v>
      </c>
      <c r="Y4141" s="53"/>
    </row>
    <row r="4142" spans="23:25">
      <c r="W4142" s="53"/>
      <c r="X4142" s="54" t="s">
        <v>2186</v>
      </c>
      <c r="Y4142" s="53"/>
    </row>
    <row r="4143" spans="23:25">
      <c r="W4143" s="53"/>
      <c r="X4143" s="54" t="s">
        <v>2187</v>
      </c>
      <c r="Y4143" s="53"/>
    </row>
    <row r="4144" spans="23:25">
      <c r="W4144" s="53"/>
      <c r="X4144" s="54" t="s">
        <v>2187</v>
      </c>
      <c r="Y4144" s="53"/>
    </row>
    <row r="4145" spans="23:25">
      <c r="W4145" s="53"/>
      <c r="X4145" s="54" t="s">
        <v>2188</v>
      </c>
      <c r="Y4145" s="53"/>
    </row>
    <row r="4146" spans="23:25">
      <c r="W4146" s="53"/>
      <c r="X4146" s="54" t="s">
        <v>2188</v>
      </c>
      <c r="Y4146" s="53"/>
    </row>
    <row r="4147" spans="23:25">
      <c r="W4147" s="53"/>
      <c r="X4147" s="54" t="s">
        <v>2189</v>
      </c>
      <c r="Y4147" s="53"/>
    </row>
    <row r="4148" spans="23:25">
      <c r="W4148" s="53"/>
      <c r="X4148" s="54" t="s">
        <v>2189</v>
      </c>
      <c r="Y4148" s="53"/>
    </row>
    <row r="4149" spans="23:25">
      <c r="W4149" s="53"/>
      <c r="X4149" s="54" t="s">
        <v>2190</v>
      </c>
      <c r="Y4149" s="53"/>
    </row>
    <row r="4150" spans="23:25">
      <c r="W4150" s="53"/>
      <c r="X4150" s="54" t="s">
        <v>2190</v>
      </c>
      <c r="Y4150" s="53"/>
    </row>
    <row r="4151" spans="23:25">
      <c r="W4151" s="53"/>
      <c r="X4151" s="54" t="s">
        <v>2191</v>
      </c>
      <c r="Y4151" s="53"/>
    </row>
    <row r="4152" spans="23:25">
      <c r="W4152" s="53"/>
      <c r="X4152" s="54" t="s">
        <v>2191</v>
      </c>
      <c r="Y4152" s="53"/>
    </row>
    <row r="4153" spans="23:25">
      <c r="W4153" s="53"/>
      <c r="X4153" s="54" t="s">
        <v>2192</v>
      </c>
      <c r="Y4153" s="53"/>
    </row>
    <row r="4154" spans="23:25">
      <c r="W4154" s="53"/>
      <c r="X4154" s="54" t="s">
        <v>2192</v>
      </c>
      <c r="Y4154" s="53"/>
    </row>
    <row r="4155" spans="23:25">
      <c r="W4155" s="53"/>
      <c r="X4155" s="54" t="s">
        <v>2193</v>
      </c>
      <c r="Y4155" s="53"/>
    </row>
    <row r="4156" spans="23:25">
      <c r="W4156" s="53"/>
      <c r="X4156" s="54" t="s">
        <v>2193</v>
      </c>
      <c r="Y4156" s="53"/>
    </row>
    <row r="4157" spans="23:25">
      <c r="W4157" s="53"/>
      <c r="X4157" s="54" t="s">
        <v>2194</v>
      </c>
      <c r="Y4157" s="53"/>
    </row>
    <row r="4158" spans="23:25">
      <c r="W4158" s="53"/>
      <c r="X4158" s="54" t="s">
        <v>2194</v>
      </c>
      <c r="Y4158" s="53"/>
    </row>
    <row r="4159" spans="23:25">
      <c r="W4159" s="53"/>
      <c r="X4159" s="54" t="s">
        <v>2195</v>
      </c>
      <c r="Y4159" s="53"/>
    </row>
    <row r="4160" spans="23:25">
      <c r="W4160" s="53"/>
      <c r="X4160" s="54" t="s">
        <v>2195</v>
      </c>
      <c r="Y4160" s="53"/>
    </row>
    <row r="4161" spans="23:25">
      <c r="W4161" s="53"/>
      <c r="X4161" s="54" t="s">
        <v>2196</v>
      </c>
      <c r="Y4161" s="53"/>
    </row>
    <row r="4162" spans="23:25">
      <c r="W4162" s="53"/>
      <c r="X4162" s="54" t="s">
        <v>2196</v>
      </c>
      <c r="Y4162" s="53"/>
    </row>
    <row r="4163" spans="23:25">
      <c r="W4163" s="53"/>
      <c r="X4163" s="54" t="s">
        <v>2197</v>
      </c>
      <c r="Y4163" s="53"/>
    </row>
    <row r="4164" spans="23:25">
      <c r="W4164" s="53"/>
      <c r="X4164" s="54" t="s">
        <v>2197</v>
      </c>
      <c r="Y4164" s="53"/>
    </row>
    <row r="4165" spans="23:25">
      <c r="W4165" s="53"/>
      <c r="X4165" s="54" t="s">
        <v>2198</v>
      </c>
      <c r="Y4165" s="53"/>
    </row>
    <row r="4166" spans="23:25">
      <c r="W4166" s="53"/>
      <c r="X4166" s="54" t="s">
        <v>2198</v>
      </c>
      <c r="Y4166" s="53"/>
    </row>
    <row r="4167" spans="23:25">
      <c r="W4167" s="53"/>
      <c r="X4167" s="54" t="s">
        <v>2199</v>
      </c>
      <c r="Y4167" s="53"/>
    </row>
    <row r="4168" spans="23:25">
      <c r="W4168" s="53"/>
      <c r="X4168" s="54" t="s">
        <v>2199</v>
      </c>
      <c r="Y4168" s="53"/>
    </row>
    <row r="4169" spans="23:25">
      <c r="W4169" s="53"/>
      <c r="X4169" s="54" t="s">
        <v>2200</v>
      </c>
      <c r="Y4169" s="53"/>
    </row>
    <row r="4170" spans="23:25">
      <c r="W4170" s="53"/>
      <c r="X4170" s="54" t="s">
        <v>2200</v>
      </c>
      <c r="Y4170" s="53"/>
    </row>
    <row r="4171" spans="23:25">
      <c r="W4171" s="53"/>
      <c r="X4171" s="54" t="s">
        <v>2201</v>
      </c>
      <c r="Y4171" s="53"/>
    </row>
    <row r="4172" spans="23:25">
      <c r="W4172" s="53"/>
      <c r="X4172" s="54" t="s">
        <v>2201</v>
      </c>
      <c r="Y4172" s="53"/>
    </row>
    <row r="4173" spans="23:25">
      <c r="W4173" s="53"/>
      <c r="X4173" s="54" t="s">
        <v>2202</v>
      </c>
      <c r="Y4173" s="53"/>
    </row>
    <row r="4174" spans="23:25">
      <c r="W4174" s="53"/>
      <c r="X4174" s="54" t="s">
        <v>2202</v>
      </c>
      <c r="Y4174" s="53"/>
    </row>
    <row r="4175" spans="23:25">
      <c r="W4175" s="53"/>
      <c r="X4175" s="54" t="s">
        <v>2203</v>
      </c>
      <c r="Y4175" s="53"/>
    </row>
    <row r="4176" spans="23:25">
      <c r="W4176" s="53"/>
      <c r="X4176" s="54" t="s">
        <v>2203</v>
      </c>
      <c r="Y4176" s="53"/>
    </row>
    <row r="4177" spans="23:25">
      <c r="W4177" s="53"/>
      <c r="X4177" s="54" t="s">
        <v>2204</v>
      </c>
      <c r="Y4177" s="53"/>
    </row>
    <row r="4178" spans="23:25">
      <c r="W4178" s="53"/>
      <c r="X4178" s="54" t="s">
        <v>2204</v>
      </c>
      <c r="Y4178" s="53"/>
    </row>
    <row r="4179" spans="23:25">
      <c r="W4179" s="53"/>
      <c r="X4179" s="54" t="s">
        <v>2205</v>
      </c>
      <c r="Y4179" s="53"/>
    </row>
    <row r="4180" spans="23:25">
      <c r="W4180" s="53"/>
      <c r="X4180" s="54" t="s">
        <v>2205</v>
      </c>
      <c r="Y4180" s="53"/>
    </row>
    <row r="4181" spans="23:25">
      <c r="W4181" s="53"/>
      <c r="X4181" s="54" t="s">
        <v>2206</v>
      </c>
      <c r="Y4181" s="53"/>
    </row>
    <row r="4182" spans="23:25">
      <c r="W4182" s="53"/>
      <c r="X4182" s="54" t="s">
        <v>2206</v>
      </c>
      <c r="Y4182" s="53"/>
    </row>
    <row r="4183" spans="23:25">
      <c r="W4183" s="53"/>
      <c r="X4183" s="54" t="s">
        <v>2207</v>
      </c>
      <c r="Y4183" s="53"/>
    </row>
    <row r="4184" spans="23:25">
      <c r="W4184" s="53"/>
      <c r="X4184" s="54" t="s">
        <v>2207</v>
      </c>
      <c r="Y4184" s="53"/>
    </row>
    <row r="4185" spans="23:25">
      <c r="W4185" s="53"/>
      <c r="X4185" s="54" t="s">
        <v>2208</v>
      </c>
      <c r="Y4185" s="53"/>
    </row>
    <row r="4186" spans="23:25">
      <c r="W4186" s="53"/>
      <c r="X4186" s="54" t="s">
        <v>2208</v>
      </c>
      <c r="Y4186" s="53"/>
    </row>
    <row r="4187" spans="23:25">
      <c r="W4187" s="53"/>
      <c r="X4187" s="54" t="s">
        <v>2209</v>
      </c>
      <c r="Y4187" s="53"/>
    </row>
    <row r="4188" spans="23:25">
      <c r="W4188" s="53"/>
      <c r="X4188" s="54" t="s">
        <v>2209</v>
      </c>
      <c r="Y4188" s="53"/>
    </row>
    <row r="4189" spans="23:25">
      <c r="W4189" s="53"/>
      <c r="X4189" s="54" t="s">
        <v>2210</v>
      </c>
      <c r="Y4189" s="53"/>
    </row>
    <row r="4190" spans="23:25">
      <c r="W4190" s="53"/>
      <c r="X4190" s="54" t="s">
        <v>2210</v>
      </c>
      <c r="Y4190" s="53"/>
    </row>
    <row r="4191" spans="23:25">
      <c r="W4191" s="53"/>
      <c r="X4191" s="54" t="s">
        <v>2211</v>
      </c>
      <c r="Y4191" s="53"/>
    </row>
    <row r="4192" spans="23:25">
      <c r="W4192" s="53"/>
      <c r="X4192" s="54" t="s">
        <v>2211</v>
      </c>
      <c r="Y4192" s="53"/>
    </row>
    <row r="4193" spans="23:25">
      <c r="W4193" s="53"/>
      <c r="X4193" s="54" t="s">
        <v>2212</v>
      </c>
      <c r="Y4193" s="53"/>
    </row>
    <row r="4194" spans="23:25">
      <c r="W4194" s="53"/>
      <c r="X4194" s="54" t="s">
        <v>2212</v>
      </c>
      <c r="Y4194" s="53"/>
    </row>
    <row r="4195" spans="23:25">
      <c r="W4195" s="53"/>
      <c r="X4195" s="54" t="s">
        <v>2213</v>
      </c>
      <c r="Y4195" s="53"/>
    </row>
    <row r="4196" spans="23:25">
      <c r="W4196" s="53"/>
      <c r="X4196" s="54" t="s">
        <v>2213</v>
      </c>
      <c r="Y4196" s="53"/>
    </row>
    <row r="4197" spans="23:25">
      <c r="W4197" s="53"/>
      <c r="X4197" s="54" t="s">
        <v>2214</v>
      </c>
      <c r="Y4197" s="53"/>
    </row>
    <row r="4198" spans="23:25">
      <c r="W4198" s="53"/>
      <c r="X4198" s="54" t="s">
        <v>2214</v>
      </c>
      <c r="Y4198" s="53"/>
    </row>
    <row r="4199" spans="23:25">
      <c r="W4199" s="53"/>
      <c r="X4199" s="54" t="s">
        <v>2215</v>
      </c>
      <c r="Y4199" s="53"/>
    </row>
    <row r="4200" spans="23:25">
      <c r="W4200" s="53"/>
      <c r="X4200" s="54" t="s">
        <v>2215</v>
      </c>
      <c r="Y4200" s="53"/>
    </row>
    <row r="4201" spans="23:25">
      <c r="W4201" s="53"/>
      <c r="X4201" s="54" t="s">
        <v>2216</v>
      </c>
      <c r="Y4201" s="53"/>
    </row>
    <row r="4202" spans="23:25">
      <c r="W4202" s="53"/>
      <c r="X4202" s="54" t="s">
        <v>2216</v>
      </c>
      <c r="Y4202" s="53"/>
    </row>
    <row r="4203" spans="23:25">
      <c r="W4203" s="53"/>
      <c r="X4203" s="54" t="s">
        <v>2217</v>
      </c>
      <c r="Y4203" s="53"/>
    </row>
    <row r="4204" spans="23:25">
      <c r="W4204" s="53"/>
      <c r="X4204" s="54" t="s">
        <v>2217</v>
      </c>
      <c r="Y4204" s="53"/>
    </row>
    <row r="4205" spans="23:25">
      <c r="W4205" s="53"/>
      <c r="X4205" s="54" t="s">
        <v>2218</v>
      </c>
      <c r="Y4205" s="53"/>
    </row>
    <row r="4206" spans="23:25">
      <c r="W4206" s="53"/>
      <c r="X4206" s="54" t="s">
        <v>2218</v>
      </c>
      <c r="Y4206" s="53"/>
    </row>
    <row r="4207" spans="23:25">
      <c r="W4207" s="53"/>
      <c r="X4207" s="54" t="s">
        <v>2219</v>
      </c>
      <c r="Y4207" s="53"/>
    </row>
    <row r="4208" spans="23:25">
      <c r="W4208" s="53"/>
      <c r="X4208" s="54" t="s">
        <v>2219</v>
      </c>
      <c r="Y4208" s="53"/>
    </row>
    <row r="4209" spans="23:25">
      <c r="W4209" s="53"/>
      <c r="X4209" s="54" t="s">
        <v>2220</v>
      </c>
      <c r="Y4209" s="53"/>
    </row>
    <row r="4210" spans="23:25">
      <c r="W4210" s="53"/>
      <c r="X4210" s="54" t="s">
        <v>2220</v>
      </c>
      <c r="Y4210" s="53"/>
    </row>
    <row r="4211" spans="23:25">
      <c r="W4211" s="53"/>
      <c r="X4211" s="54" t="s">
        <v>2221</v>
      </c>
      <c r="Y4211" s="53"/>
    </row>
    <row r="4212" spans="23:25">
      <c r="W4212" s="53"/>
      <c r="X4212" s="54" t="s">
        <v>2221</v>
      </c>
      <c r="Y4212" s="53"/>
    </row>
    <row r="4213" spans="23:25">
      <c r="W4213" s="53"/>
      <c r="X4213" s="54" t="s">
        <v>2222</v>
      </c>
      <c r="Y4213" s="53"/>
    </row>
    <row r="4214" spans="23:25">
      <c r="W4214" s="53"/>
      <c r="X4214" s="54" t="s">
        <v>2222</v>
      </c>
      <c r="Y4214" s="53"/>
    </row>
    <row r="4215" spans="23:25">
      <c r="W4215" s="53"/>
      <c r="X4215" s="54" t="s">
        <v>2223</v>
      </c>
      <c r="Y4215" s="53"/>
    </row>
    <row r="4216" spans="23:25">
      <c r="W4216" s="53"/>
      <c r="X4216" s="54" t="s">
        <v>2223</v>
      </c>
      <c r="Y4216" s="53"/>
    </row>
    <row r="4217" spans="23:25">
      <c r="W4217" s="53"/>
      <c r="X4217" s="54" t="s">
        <v>2224</v>
      </c>
      <c r="Y4217" s="53"/>
    </row>
    <row r="4218" spans="23:25">
      <c r="W4218" s="53"/>
      <c r="X4218" s="54" t="s">
        <v>2224</v>
      </c>
      <c r="Y4218" s="53"/>
    </row>
    <row r="4219" spans="23:25">
      <c r="W4219" s="53"/>
      <c r="X4219" s="54" t="s">
        <v>2225</v>
      </c>
      <c r="Y4219" s="53"/>
    </row>
    <row r="4220" spans="23:25">
      <c r="W4220" s="53"/>
      <c r="X4220" s="54" t="s">
        <v>2225</v>
      </c>
      <c r="Y4220" s="53"/>
    </row>
    <row r="4221" spans="23:25">
      <c r="W4221" s="53"/>
      <c r="X4221" s="54" t="s">
        <v>2226</v>
      </c>
      <c r="Y4221" s="53"/>
    </row>
    <row r="4222" spans="23:25">
      <c r="W4222" s="53"/>
      <c r="X4222" s="54" t="s">
        <v>2226</v>
      </c>
      <c r="Y4222" s="53"/>
    </row>
    <row r="4223" spans="23:25">
      <c r="W4223" s="53"/>
      <c r="X4223" s="54" t="s">
        <v>2227</v>
      </c>
      <c r="Y4223" s="53"/>
    </row>
    <row r="4224" spans="23:25">
      <c r="W4224" s="53"/>
      <c r="X4224" s="54" t="s">
        <v>2227</v>
      </c>
      <c r="Y4224" s="53"/>
    </row>
    <row r="4225" spans="23:25">
      <c r="W4225" s="53"/>
      <c r="X4225" s="54" t="s">
        <v>2228</v>
      </c>
      <c r="Y4225" s="53"/>
    </row>
    <row r="4226" spans="23:25">
      <c r="W4226" s="53"/>
      <c r="X4226" s="54" t="s">
        <v>2228</v>
      </c>
      <c r="Y4226" s="53"/>
    </row>
    <row r="4227" spans="23:25">
      <c r="W4227" s="53"/>
      <c r="X4227" s="54" t="s">
        <v>2229</v>
      </c>
      <c r="Y4227" s="53"/>
    </row>
    <row r="4228" spans="23:25">
      <c r="W4228" s="53"/>
      <c r="X4228" s="54" t="s">
        <v>2229</v>
      </c>
      <c r="Y4228" s="53"/>
    </row>
    <row r="4229" spans="23:25">
      <c r="W4229" s="53"/>
      <c r="X4229" s="54" t="s">
        <v>2230</v>
      </c>
      <c r="Y4229" s="53"/>
    </row>
    <row r="4230" spans="23:25">
      <c r="W4230" s="53"/>
      <c r="X4230" s="54" t="s">
        <v>2230</v>
      </c>
      <c r="Y4230" s="53"/>
    </row>
    <row r="4231" spans="23:25">
      <c r="W4231" s="53"/>
      <c r="X4231" s="54" t="s">
        <v>2231</v>
      </c>
      <c r="Y4231" s="53"/>
    </row>
    <row r="4232" spans="23:25">
      <c r="W4232" s="53"/>
      <c r="X4232" s="54" t="s">
        <v>2231</v>
      </c>
      <c r="Y4232" s="53"/>
    </row>
    <row r="4233" spans="23:25">
      <c r="W4233" s="53"/>
      <c r="X4233" s="54" t="s">
        <v>2232</v>
      </c>
      <c r="Y4233" s="53"/>
    </row>
    <row r="4234" spans="23:25">
      <c r="W4234" s="53"/>
      <c r="X4234" s="54" t="s">
        <v>2232</v>
      </c>
      <c r="Y4234" s="53"/>
    </row>
    <row r="4235" spans="23:25">
      <c r="W4235" s="53"/>
      <c r="X4235" s="54" t="s">
        <v>2233</v>
      </c>
      <c r="Y4235" s="53"/>
    </row>
    <row r="4236" spans="23:25">
      <c r="W4236" s="53"/>
      <c r="X4236" s="54" t="s">
        <v>2233</v>
      </c>
      <c r="Y4236" s="53"/>
    </row>
    <row r="4237" spans="23:25">
      <c r="W4237" s="53"/>
      <c r="X4237" s="54" t="s">
        <v>2234</v>
      </c>
      <c r="Y4237" s="53"/>
    </row>
    <row r="4238" spans="23:25">
      <c r="W4238" s="53"/>
      <c r="X4238" s="54" t="s">
        <v>2234</v>
      </c>
      <c r="Y4238" s="53"/>
    </row>
    <row r="4239" spans="23:25">
      <c r="W4239" s="53"/>
      <c r="X4239" s="54" t="s">
        <v>2235</v>
      </c>
      <c r="Y4239" s="53"/>
    </row>
    <row r="4240" spans="23:25">
      <c r="W4240" s="53"/>
      <c r="X4240" s="54" t="s">
        <v>2235</v>
      </c>
      <c r="Y4240" s="53"/>
    </row>
    <row r="4241" spans="23:25">
      <c r="W4241" s="53"/>
      <c r="X4241" s="54" t="s">
        <v>2236</v>
      </c>
      <c r="Y4241" s="53"/>
    </row>
    <row r="4242" spans="23:25">
      <c r="W4242" s="53"/>
      <c r="X4242" s="54" t="s">
        <v>2236</v>
      </c>
      <c r="Y4242" s="53"/>
    </row>
    <row r="4243" spans="23:25">
      <c r="W4243" s="53"/>
      <c r="X4243" s="54" t="s">
        <v>2237</v>
      </c>
      <c r="Y4243" s="53"/>
    </row>
    <row r="4244" spans="23:25">
      <c r="W4244" s="53"/>
      <c r="X4244" s="54" t="s">
        <v>2237</v>
      </c>
      <c r="Y4244" s="53"/>
    </row>
    <row r="4245" spans="23:25">
      <c r="W4245" s="53"/>
      <c r="X4245" s="54" t="s">
        <v>2238</v>
      </c>
      <c r="Y4245" s="53"/>
    </row>
    <row r="4246" spans="23:25">
      <c r="W4246" s="53"/>
      <c r="X4246" s="54" t="s">
        <v>2238</v>
      </c>
      <c r="Y4246" s="53"/>
    </row>
    <row r="4247" spans="23:25">
      <c r="W4247" s="53"/>
      <c r="X4247" s="54" t="s">
        <v>2239</v>
      </c>
      <c r="Y4247" s="53"/>
    </row>
    <row r="4248" spans="23:25">
      <c r="W4248" s="53"/>
      <c r="X4248" s="54" t="s">
        <v>2239</v>
      </c>
      <c r="Y4248" s="53"/>
    </row>
    <row r="4249" spans="23:25">
      <c r="W4249" s="53"/>
      <c r="X4249" s="54" t="s">
        <v>2240</v>
      </c>
      <c r="Y4249" s="53"/>
    </row>
    <row r="4250" spans="23:25">
      <c r="W4250" s="53"/>
      <c r="X4250" s="54" t="s">
        <v>2240</v>
      </c>
      <c r="Y4250" s="53"/>
    </row>
    <row r="4251" spans="23:25">
      <c r="W4251" s="53"/>
      <c r="X4251" s="54" t="s">
        <v>2241</v>
      </c>
      <c r="Y4251" s="53"/>
    </row>
    <row r="4252" spans="23:25">
      <c r="W4252" s="53"/>
      <c r="X4252" s="54" t="s">
        <v>2241</v>
      </c>
      <c r="Y4252" s="53"/>
    </row>
    <row r="4253" spans="23:25">
      <c r="W4253" s="53"/>
      <c r="X4253" s="54" t="s">
        <v>2242</v>
      </c>
      <c r="Y4253" s="53"/>
    </row>
    <row r="4254" spans="23:25">
      <c r="W4254" s="53"/>
      <c r="X4254" s="54" t="s">
        <v>2242</v>
      </c>
      <c r="Y4254" s="53"/>
    </row>
    <row r="4255" spans="23:25">
      <c r="W4255" s="53"/>
      <c r="X4255" s="54" t="s">
        <v>2243</v>
      </c>
      <c r="Y4255" s="53"/>
    </row>
    <row r="4256" spans="23:25">
      <c r="W4256" s="53"/>
      <c r="X4256" s="54" t="s">
        <v>2243</v>
      </c>
      <c r="Y4256" s="53"/>
    </row>
    <row r="4257" spans="23:25">
      <c r="W4257" s="53"/>
      <c r="X4257" s="54" t="s">
        <v>2244</v>
      </c>
      <c r="Y4257" s="53"/>
    </row>
    <row r="4258" spans="23:25">
      <c r="W4258" s="53"/>
      <c r="X4258" s="54" t="s">
        <v>2244</v>
      </c>
      <c r="Y4258" s="53"/>
    </row>
    <row r="4259" spans="23:25">
      <c r="W4259" s="53"/>
      <c r="X4259" s="54" t="s">
        <v>2245</v>
      </c>
      <c r="Y4259" s="53"/>
    </row>
    <row r="4260" spans="23:25">
      <c r="W4260" s="53"/>
      <c r="X4260" s="54" t="s">
        <v>2245</v>
      </c>
      <c r="Y4260" s="53"/>
    </row>
    <row r="4261" spans="23:25">
      <c r="W4261" s="53"/>
      <c r="X4261" s="54" t="s">
        <v>2246</v>
      </c>
      <c r="Y4261" s="53"/>
    </row>
    <row r="4262" spans="23:25">
      <c r="W4262" s="53"/>
      <c r="X4262" s="54" t="s">
        <v>2246</v>
      </c>
      <c r="Y4262" s="53"/>
    </row>
    <row r="4263" spans="23:25">
      <c r="W4263" s="53"/>
      <c r="X4263" s="54" t="s">
        <v>2247</v>
      </c>
      <c r="Y4263" s="53"/>
    </row>
    <row r="4264" spans="23:25">
      <c r="W4264" s="53"/>
      <c r="X4264" s="54" t="s">
        <v>2247</v>
      </c>
      <c r="Y4264" s="53"/>
    </row>
    <row r="4265" spans="23:25">
      <c r="W4265" s="53"/>
      <c r="X4265" s="54" t="s">
        <v>2248</v>
      </c>
      <c r="Y4265" s="53"/>
    </row>
    <row r="4266" spans="23:25">
      <c r="W4266" s="53"/>
      <c r="X4266" s="54" t="s">
        <v>2248</v>
      </c>
      <c r="Y4266" s="53"/>
    </row>
    <row r="4267" spans="23:25">
      <c r="W4267" s="53"/>
      <c r="X4267" s="54" t="s">
        <v>2249</v>
      </c>
      <c r="Y4267" s="53"/>
    </row>
    <row r="4268" spans="23:25">
      <c r="W4268" s="53"/>
      <c r="X4268" s="54" t="s">
        <v>2249</v>
      </c>
      <c r="Y4268" s="53"/>
    </row>
    <row r="4269" spans="23:25">
      <c r="W4269" s="53"/>
      <c r="X4269" s="54" t="s">
        <v>2250</v>
      </c>
      <c r="Y4269" s="53"/>
    </row>
    <row r="4270" spans="23:25">
      <c r="W4270" s="53"/>
      <c r="X4270" s="54" t="s">
        <v>2250</v>
      </c>
      <c r="Y4270" s="53"/>
    </row>
    <row r="4271" spans="23:25">
      <c r="W4271" s="53"/>
      <c r="X4271" s="54" t="s">
        <v>2251</v>
      </c>
      <c r="Y4271" s="53"/>
    </row>
    <row r="4272" spans="23:25">
      <c r="W4272" s="53"/>
      <c r="X4272" s="54" t="s">
        <v>2251</v>
      </c>
      <c r="Y4272" s="53"/>
    </row>
    <row r="4273" spans="23:25">
      <c r="W4273" s="53"/>
      <c r="X4273" s="54" t="s">
        <v>2252</v>
      </c>
      <c r="Y4273" s="53"/>
    </row>
    <row r="4274" spans="23:25">
      <c r="W4274" s="53"/>
      <c r="X4274" s="54" t="s">
        <v>2252</v>
      </c>
      <c r="Y4274" s="53"/>
    </row>
    <row r="4275" spans="23:25">
      <c r="W4275" s="53"/>
      <c r="X4275" s="54" t="s">
        <v>2253</v>
      </c>
      <c r="Y4275" s="53"/>
    </row>
    <row r="4276" spans="23:25">
      <c r="W4276" s="53"/>
      <c r="X4276" s="54" t="s">
        <v>2253</v>
      </c>
      <c r="Y4276" s="53"/>
    </row>
    <row r="4277" spans="23:25">
      <c r="W4277" s="53"/>
      <c r="X4277" s="54" t="s">
        <v>2254</v>
      </c>
      <c r="Y4277" s="53"/>
    </row>
    <row r="4278" spans="23:25">
      <c r="W4278" s="53"/>
      <c r="X4278" s="54" t="s">
        <v>2254</v>
      </c>
      <c r="Y4278" s="53"/>
    </row>
    <row r="4279" spans="23:25">
      <c r="W4279" s="53"/>
      <c r="X4279" s="54" t="s">
        <v>2255</v>
      </c>
      <c r="Y4279" s="53"/>
    </row>
    <row r="4280" spans="23:25">
      <c r="W4280" s="53"/>
      <c r="X4280" s="54" t="s">
        <v>2255</v>
      </c>
      <c r="Y4280" s="53"/>
    </row>
    <row r="4281" spans="23:25">
      <c r="W4281" s="53"/>
      <c r="X4281" s="54" t="s">
        <v>2256</v>
      </c>
      <c r="Y4281" s="53"/>
    </row>
    <row r="4282" spans="23:25">
      <c r="W4282" s="53"/>
      <c r="X4282" s="54" t="s">
        <v>2256</v>
      </c>
      <c r="Y4282" s="53"/>
    </row>
    <row r="4283" spans="23:25">
      <c r="W4283" s="53"/>
      <c r="X4283" s="54" t="s">
        <v>2257</v>
      </c>
      <c r="Y4283" s="53"/>
    </row>
    <row r="4284" spans="23:25">
      <c r="W4284" s="53"/>
      <c r="X4284" s="54" t="s">
        <v>2257</v>
      </c>
      <c r="Y4284" s="53"/>
    </row>
    <row r="4285" spans="23:25">
      <c r="W4285" s="53"/>
      <c r="X4285" s="54" t="s">
        <v>2258</v>
      </c>
      <c r="Y4285" s="53"/>
    </row>
    <row r="4286" spans="23:25">
      <c r="W4286" s="53"/>
      <c r="X4286" s="54" t="s">
        <v>2258</v>
      </c>
      <c r="Y4286" s="53"/>
    </row>
    <row r="4287" spans="23:25">
      <c r="W4287" s="53"/>
      <c r="X4287" s="54" t="s">
        <v>2259</v>
      </c>
      <c r="Y4287" s="53"/>
    </row>
    <row r="4288" spans="23:25">
      <c r="W4288" s="53"/>
      <c r="X4288" s="54" t="s">
        <v>2259</v>
      </c>
      <c r="Y4288" s="53"/>
    </row>
    <row r="4289" spans="23:25">
      <c r="W4289" s="53"/>
      <c r="X4289" s="54" t="s">
        <v>2260</v>
      </c>
      <c r="Y4289" s="53"/>
    </row>
    <row r="4290" spans="23:25">
      <c r="W4290" s="53"/>
      <c r="X4290" s="54" t="s">
        <v>2260</v>
      </c>
      <c r="Y4290" s="53"/>
    </row>
    <row r="4291" spans="23:25">
      <c r="W4291" s="53"/>
      <c r="X4291" s="54" t="s">
        <v>2261</v>
      </c>
      <c r="Y4291" s="53"/>
    </row>
    <row r="4292" spans="23:25">
      <c r="W4292" s="53"/>
      <c r="X4292" s="54" t="s">
        <v>2261</v>
      </c>
      <c r="Y4292" s="53"/>
    </row>
    <row r="4293" spans="23:25">
      <c r="W4293" s="53"/>
      <c r="X4293" s="54" t="s">
        <v>2262</v>
      </c>
      <c r="Y4293" s="53"/>
    </row>
    <row r="4294" spans="23:25">
      <c r="W4294" s="53"/>
      <c r="X4294" s="54" t="s">
        <v>2262</v>
      </c>
      <c r="Y4294" s="53"/>
    </row>
    <row r="4295" spans="23:25">
      <c r="W4295" s="53"/>
      <c r="X4295" s="54" t="s">
        <v>2263</v>
      </c>
      <c r="Y4295" s="53"/>
    </row>
    <row r="4296" spans="23:25">
      <c r="W4296" s="53"/>
      <c r="X4296" s="54" t="s">
        <v>2263</v>
      </c>
      <c r="Y4296" s="53"/>
    </row>
    <row r="4297" spans="23:25">
      <c r="W4297" s="53"/>
      <c r="X4297" s="54" t="s">
        <v>2264</v>
      </c>
      <c r="Y4297" s="53"/>
    </row>
    <row r="4298" spans="23:25">
      <c r="W4298" s="53"/>
      <c r="X4298" s="54" t="s">
        <v>2264</v>
      </c>
      <c r="Y4298" s="53"/>
    </row>
    <row r="4299" spans="23:25">
      <c r="W4299" s="53"/>
      <c r="X4299" s="54" t="s">
        <v>2265</v>
      </c>
      <c r="Y4299" s="53"/>
    </row>
    <row r="4300" spans="23:25">
      <c r="W4300" s="53"/>
      <c r="X4300" s="54" t="s">
        <v>2265</v>
      </c>
      <c r="Y4300" s="53"/>
    </row>
    <row r="4301" spans="23:25">
      <c r="W4301" s="53"/>
      <c r="X4301" s="54" t="s">
        <v>2266</v>
      </c>
      <c r="Y4301" s="53"/>
    </row>
    <row r="4302" spans="23:25">
      <c r="W4302" s="53"/>
      <c r="X4302" s="54" t="s">
        <v>2266</v>
      </c>
      <c r="Y4302" s="53"/>
    </row>
    <row r="4303" spans="23:25">
      <c r="W4303" s="53"/>
      <c r="X4303" s="54" t="s">
        <v>2267</v>
      </c>
      <c r="Y4303" s="53"/>
    </row>
    <row r="4304" spans="23:25">
      <c r="W4304" s="53"/>
      <c r="X4304" s="54" t="s">
        <v>2267</v>
      </c>
      <c r="Y4304" s="53"/>
    </row>
    <row r="4305" spans="23:25">
      <c r="W4305" s="53"/>
      <c r="X4305" s="54" t="s">
        <v>2268</v>
      </c>
      <c r="Y4305" s="53"/>
    </row>
    <row r="4306" spans="23:25">
      <c r="W4306" s="53"/>
      <c r="X4306" s="54" t="s">
        <v>2268</v>
      </c>
      <c r="Y4306" s="53"/>
    </row>
    <row r="4307" spans="23:25">
      <c r="W4307" s="53"/>
      <c r="X4307" s="54" t="s">
        <v>2269</v>
      </c>
      <c r="Y4307" s="53"/>
    </row>
    <row r="4308" spans="23:25">
      <c r="W4308" s="53"/>
      <c r="X4308" s="54" t="s">
        <v>2269</v>
      </c>
      <c r="Y4308" s="53"/>
    </row>
    <row r="4309" spans="23:25">
      <c r="W4309" s="53"/>
      <c r="X4309" s="54" t="s">
        <v>2270</v>
      </c>
      <c r="Y4309" s="53"/>
    </row>
    <row r="4310" spans="23:25">
      <c r="W4310" s="53"/>
      <c r="X4310" s="54" t="s">
        <v>2270</v>
      </c>
      <c r="Y4310" s="53"/>
    </row>
    <row r="4311" spans="23:25">
      <c r="W4311" s="53"/>
      <c r="X4311" s="54" t="s">
        <v>2271</v>
      </c>
      <c r="Y4311" s="53"/>
    </row>
    <row r="4312" spans="23:25">
      <c r="W4312" s="53"/>
      <c r="X4312" s="54" t="s">
        <v>2271</v>
      </c>
      <c r="Y4312" s="53"/>
    </row>
    <row r="4313" spans="23:25">
      <c r="W4313" s="53"/>
      <c r="X4313" s="54" t="s">
        <v>2272</v>
      </c>
      <c r="Y4313" s="53"/>
    </row>
    <row r="4314" spans="23:25">
      <c r="W4314" s="53"/>
      <c r="X4314" s="54" t="s">
        <v>2272</v>
      </c>
      <c r="Y4314" s="53"/>
    </row>
    <row r="4315" spans="23:25">
      <c r="W4315" s="53"/>
      <c r="X4315" s="54" t="s">
        <v>2273</v>
      </c>
      <c r="Y4315" s="53"/>
    </row>
    <row r="4316" spans="23:25">
      <c r="W4316" s="53"/>
      <c r="X4316" s="54" t="s">
        <v>2273</v>
      </c>
      <c r="Y4316" s="53"/>
    </row>
    <row r="4317" spans="23:25">
      <c r="W4317" s="53"/>
      <c r="X4317" s="54" t="s">
        <v>2274</v>
      </c>
      <c r="Y4317" s="53"/>
    </row>
    <row r="4318" spans="23:25">
      <c r="W4318" s="53"/>
      <c r="X4318" s="54" t="s">
        <v>2274</v>
      </c>
      <c r="Y4318" s="53"/>
    </row>
    <row r="4319" spans="23:25">
      <c r="W4319" s="53"/>
      <c r="X4319" s="54" t="s">
        <v>2275</v>
      </c>
      <c r="Y4319" s="53"/>
    </row>
    <row r="4320" spans="23:25">
      <c r="W4320" s="53"/>
      <c r="X4320" s="54" t="s">
        <v>2275</v>
      </c>
      <c r="Y4320" s="53"/>
    </row>
    <row r="4321" spans="23:25">
      <c r="W4321" s="53"/>
      <c r="X4321" s="54" t="s">
        <v>2276</v>
      </c>
      <c r="Y4321" s="53"/>
    </row>
    <row r="4322" spans="23:25">
      <c r="W4322" s="53"/>
      <c r="X4322" s="54" t="s">
        <v>2276</v>
      </c>
      <c r="Y4322" s="53"/>
    </row>
    <row r="4323" spans="23:25">
      <c r="W4323" s="53"/>
      <c r="X4323" s="54" t="s">
        <v>2277</v>
      </c>
      <c r="Y4323" s="53"/>
    </row>
    <row r="4324" spans="23:25">
      <c r="W4324" s="53"/>
      <c r="X4324" s="54" t="s">
        <v>2277</v>
      </c>
      <c r="Y4324" s="53"/>
    </row>
    <row r="4325" spans="23:25">
      <c r="W4325" s="53"/>
      <c r="X4325" s="54" t="s">
        <v>2278</v>
      </c>
      <c r="Y4325" s="53"/>
    </row>
    <row r="4326" spans="23:25">
      <c r="W4326" s="53"/>
      <c r="X4326" s="54" t="s">
        <v>2278</v>
      </c>
      <c r="Y4326" s="53"/>
    </row>
    <row r="4327" spans="23:25">
      <c r="W4327" s="53"/>
      <c r="X4327" s="54" t="s">
        <v>2279</v>
      </c>
      <c r="Y4327" s="53"/>
    </row>
    <row r="4328" spans="23:25">
      <c r="W4328" s="53"/>
      <c r="X4328" s="54" t="s">
        <v>2279</v>
      </c>
      <c r="Y4328" s="53"/>
    </row>
    <row r="4329" spans="23:25">
      <c r="W4329" s="53"/>
      <c r="X4329" s="54" t="s">
        <v>2280</v>
      </c>
      <c r="Y4329" s="53"/>
    </row>
    <row r="4330" spans="23:25">
      <c r="W4330" s="53"/>
      <c r="X4330" s="54" t="s">
        <v>2280</v>
      </c>
      <c r="Y4330" s="53"/>
    </row>
    <row r="4331" spans="23:25">
      <c r="W4331" s="53"/>
      <c r="X4331" s="54" t="s">
        <v>2281</v>
      </c>
      <c r="Y4331" s="53"/>
    </row>
    <row r="4332" spans="23:25">
      <c r="W4332" s="53"/>
      <c r="X4332" s="54" t="s">
        <v>2281</v>
      </c>
      <c r="Y4332" s="53"/>
    </row>
    <row r="4333" spans="23:25">
      <c r="W4333" s="53"/>
      <c r="X4333" s="54" t="s">
        <v>2282</v>
      </c>
      <c r="Y4333" s="53"/>
    </row>
    <row r="4334" spans="23:25">
      <c r="W4334" s="53"/>
      <c r="X4334" s="54" t="s">
        <v>2282</v>
      </c>
      <c r="Y4334" s="53"/>
    </row>
    <row r="4335" spans="23:25">
      <c r="W4335" s="53"/>
      <c r="X4335" s="54" t="s">
        <v>2283</v>
      </c>
      <c r="Y4335" s="53"/>
    </row>
    <row r="4336" spans="23:25">
      <c r="W4336" s="53"/>
      <c r="X4336" s="54" t="s">
        <v>2283</v>
      </c>
      <c r="Y4336" s="53"/>
    </row>
    <row r="4337" spans="23:25">
      <c r="W4337" s="53"/>
      <c r="X4337" s="54" t="s">
        <v>2284</v>
      </c>
      <c r="Y4337" s="53"/>
    </row>
    <row r="4338" spans="23:25">
      <c r="W4338" s="53"/>
      <c r="X4338" s="54" t="s">
        <v>2284</v>
      </c>
      <c r="Y4338" s="53"/>
    </row>
    <row r="4339" spans="23:25">
      <c r="W4339" s="53"/>
      <c r="X4339" s="54" t="s">
        <v>2285</v>
      </c>
      <c r="Y4339" s="53"/>
    </row>
    <row r="4340" spans="23:25">
      <c r="W4340" s="53"/>
      <c r="X4340" s="54" t="s">
        <v>2285</v>
      </c>
      <c r="Y4340" s="53"/>
    </row>
    <row r="4341" spans="23:25">
      <c r="W4341" s="53"/>
      <c r="X4341" s="54" t="s">
        <v>2286</v>
      </c>
      <c r="Y4341" s="53"/>
    </row>
    <row r="4342" spans="23:25">
      <c r="W4342" s="53"/>
      <c r="X4342" s="54" t="s">
        <v>2286</v>
      </c>
      <c r="Y4342" s="53"/>
    </row>
    <row r="4343" spans="23:25">
      <c r="W4343" s="53"/>
      <c r="X4343" s="54" t="s">
        <v>2287</v>
      </c>
      <c r="Y4343" s="53"/>
    </row>
    <row r="4344" spans="23:25">
      <c r="W4344" s="53"/>
      <c r="X4344" s="54" t="s">
        <v>2287</v>
      </c>
      <c r="Y4344" s="53"/>
    </row>
    <row r="4345" spans="23:25">
      <c r="W4345" s="53"/>
      <c r="X4345" s="54" t="s">
        <v>2288</v>
      </c>
      <c r="Y4345" s="53"/>
    </row>
    <row r="4346" spans="23:25">
      <c r="W4346" s="53"/>
      <c r="X4346" s="54" t="s">
        <v>2288</v>
      </c>
      <c r="Y4346" s="53"/>
    </row>
    <row r="4347" spans="23:25">
      <c r="W4347" s="53"/>
      <c r="X4347" s="54" t="s">
        <v>2289</v>
      </c>
      <c r="Y4347" s="53"/>
    </row>
    <row r="4348" spans="23:25">
      <c r="W4348" s="53"/>
      <c r="X4348" s="54" t="s">
        <v>2289</v>
      </c>
      <c r="Y4348" s="53"/>
    </row>
    <row r="4349" spans="23:25">
      <c r="W4349" s="53"/>
      <c r="X4349" s="54" t="s">
        <v>2290</v>
      </c>
      <c r="Y4349" s="53"/>
    </row>
    <row r="4350" spans="23:25">
      <c r="W4350" s="53"/>
      <c r="X4350" s="54" t="s">
        <v>2290</v>
      </c>
      <c r="Y4350" s="53"/>
    </row>
    <row r="4351" spans="23:25">
      <c r="W4351" s="53"/>
      <c r="X4351" s="54" t="s">
        <v>2291</v>
      </c>
      <c r="Y4351" s="53"/>
    </row>
    <row r="4352" spans="23:25">
      <c r="W4352" s="53"/>
      <c r="X4352" s="54" t="s">
        <v>2291</v>
      </c>
      <c r="Y4352" s="53"/>
    </row>
    <row r="4353" spans="23:25">
      <c r="W4353" s="53"/>
      <c r="X4353" s="54" t="s">
        <v>2292</v>
      </c>
      <c r="Y4353" s="53"/>
    </row>
    <row r="4354" spans="23:25">
      <c r="W4354" s="53"/>
      <c r="X4354" s="54" t="s">
        <v>2292</v>
      </c>
      <c r="Y4354" s="53"/>
    </row>
    <row r="4355" spans="23:25">
      <c r="W4355" s="53"/>
      <c r="X4355" s="54" t="s">
        <v>2293</v>
      </c>
      <c r="Y4355" s="53"/>
    </row>
    <row r="4356" spans="23:25">
      <c r="W4356" s="53"/>
      <c r="X4356" s="54" t="s">
        <v>2293</v>
      </c>
      <c r="Y4356" s="53"/>
    </row>
    <row r="4357" spans="23:25">
      <c r="W4357" s="53"/>
      <c r="X4357" s="54" t="s">
        <v>2294</v>
      </c>
      <c r="Y4357" s="53"/>
    </row>
    <row r="4358" spans="23:25">
      <c r="W4358" s="53"/>
      <c r="X4358" s="54" t="s">
        <v>2294</v>
      </c>
      <c r="Y4358" s="53"/>
    </row>
    <row r="4359" spans="23:25">
      <c r="W4359" s="53"/>
      <c r="X4359" s="54" t="s">
        <v>2295</v>
      </c>
      <c r="Y4359" s="53"/>
    </row>
    <row r="4360" spans="23:25">
      <c r="W4360" s="53"/>
      <c r="X4360" s="54" t="s">
        <v>2295</v>
      </c>
      <c r="Y4360" s="53"/>
    </row>
    <row r="4361" spans="23:25">
      <c r="W4361" s="53"/>
      <c r="X4361" s="54" t="s">
        <v>2296</v>
      </c>
      <c r="Y4361" s="53"/>
    </row>
    <row r="4362" spans="23:25">
      <c r="W4362" s="53"/>
      <c r="X4362" s="54" t="s">
        <v>2296</v>
      </c>
      <c r="Y4362" s="53"/>
    </row>
    <row r="4363" spans="23:25">
      <c r="W4363" s="53"/>
      <c r="X4363" s="54" t="s">
        <v>2297</v>
      </c>
      <c r="Y4363" s="53"/>
    </row>
    <row r="4364" spans="23:25">
      <c r="W4364" s="53"/>
      <c r="X4364" s="54" t="s">
        <v>2297</v>
      </c>
      <c r="Y4364" s="53"/>
    </row>
    <row r="4365" spans="23:25">
      <c r="W4365" s="53"/>
      <c r="X4365" s="54" t="s">
        <v>2298</v>
      </c>
      <c r="Y4365" s="53"/>
    </row>
    <row r="4366" spans="23:25">
      <c r="W4366" s="53"/>
      <c r="X4366" s="54" t="s">
        <v>2298</v>
      </c>
      <c r="Y4366" s="53"/>
    </row>
    <row r="4367" spans="23:25">
      <c r="W4367" s="53"/>
      <c r="X4367" s="54" t="s">
        <v>2299</v>
      </c>
      <c r="Y4367" s="53"/>
    </row>
    <row r="4368" spans="23:25">
      <c r="W4368" s="53"/>
      <c r="X4368" s="54" t="s">
        <v>2299</v>
      </c>
      <c r="Y4368" s="53"/>
    </row>
    <row r="4369" spans="23:25">
      <c r="W4369" s="53"/>
      <c r="X4369" s="54" t="s">
        <v>2300</v>
      </c>
      <c r="Y4369" s="53"/>
    </row>
    <row r="4370" spans="23:25">
      <c r="W4370" s="53"/>
      <c r="X4370" s="54" t="s">
        <v>2300</v>
      </c>
      <c r="Y4370" s="53"/>
    </row>
    <row r="4371" spans="23:25">
      <c r="W4371" s="53"/>
      <c r="X4371" s="54" t="s">
        <v>2301</v>
      </c>
      <c r="Y4371" s="53"/>
    </row>
    <row r="4372" spans="23:25">
      <c r="W4372" s="53"/>
      <c r="X4372" s="54" t="s">
        <v>2301</v>
      </c>
      <c r="Y4372" s="53"/>
    </row>
    <row r="4373" spans="23:25">
      <c r="W4373" s="53"/>
      <c r="X4373" s="54" t="s">
        <v>2302</v>
      </c>
      <c r="Y4373" s="53"/>
    </row>
    <row r="4374" spans="23:25">
      <c r="W4374" s="53"/>
      <c r="X4374" s="54" t="s">
        <v>2302</v>
      </c>
      <c r="Y4374" s="53"/>
    </row>
    <row r="4375" spans="23:25">
      <c r="W4375" s="53"/>
      <c r="X4375" s="54" t="s">
        <v>2303</v>
      </c>
      <c r="Y4375" s="53"/>
    </row>
    <row r="4376" spans="23:25">
      <c r="W4376" s="53"/>
      <c r="X4376" s="54" t="s">
        <v>2303</v>
      </c>
      <c r="Y4376" s="53"/>
    </row>
    <row r="4377" spans="23:25">
      <c r="W4377" s="53"/>
      <c r="X4377" s="54" t="s">
        <v>2304</v>
      </c>
      <c r="Y4377" s="53"/>
    </row>
    <row r="4378" spans="23:25">
      <c r="W4378" s="53"/>
      <c r="X4378" s="54" t="s">
        <v>2304</v>
      </c>
      <c r="Y4378" s="53"/>
    </row>
    <row r="4379" spans="23:25">
      <c r="W4379" s="53"/>
      <c r="X4379" s="54" t="s">
        <v>2305</v>
      </c>
      <c r="Y4379" s="53"/>
    </row>
    <row r="4380" spans="23:25">
      <c r="W4380" s="53"/>
      <c r="X4380" s="54" t="s">
        <v>2305</v>
      </c>
      <c r="Y4380" s="53"/>
    </row>
    <row r="4381" spans="23:25">
      <c r="W4381" s="53"/>
      <c r="X4381" s="54" t="s">
        <v>2306</v>
      </c>
      <c r="Y4381" s="53"/>
    </row>
    <row r="4382" spans="23:25">
      <c r="W4382" s="53"/>
      <c r="X4382" s="54" t="s">
        <v>2306</v>
      </c>
      <c r="Y4382" s="53"/>
    </row>
    <row r="4383" spans="23:25">
      <c r="W4383" s="53"/>
      <c r="X4383" s="54" t="s">
        <v>2307</v>
      </c>
      <c r="Y4383" s="53"/>
    </row>
    <row r="4384" spans="23:25">
      <c r="W4384" s="53"/>
      <c r="X4384" s="54" t="s">
        <v>2307</v>
      </c>
      <c r="Y4384" s="53"/>
    </row>
    <row r="4385" spans="23:25">
      <c r="W4385" s="53"/>
      <c r="X4385" s="54" t="s">
        <v>2308</v>
      </c>
      <c r="Y4385" s="53"/>
    </row>
    <row r="4386" spans="23:25">
      <c r="W4386" s="53"/>
      <c r="X4386" s="54" t="s">
        <v>2308</v>
      </c>
      <c r="Y4386" s="53"/>
    </row>
    <row r="4387" spans="23:25">
      <c r="W4387" s="53"/>
      <c r="X4387" s="54" t="s">
        <v>2309</v>
      </c>
      <c r="Y4387" s="53"/>
    </row>
    <row r="4388" spans="23:25">
      <c r="W4388" s="53"/>
      <c r="X4388" s="54" t="s">
        <v>2309</v>
      </c>
      <c r="Y4388" s="53"/>
    </row>
    <row r="4389" spans="23:25">
      <c r="W4389" s="53"/>
      <c r="X4389" s="54" t="s">
        <v>2310</v>
      </c>
      <c r="Y4389" s="53"/>
    </row>
    <row r="4390" spans="23:25">
      <c r="W4390" s="53"/>
      <c r="X4390" s="54" t="s">
        <v>2310</v>
      </c>
      <c r="Y4390" s="53"/>
    </row>
    <row r="4391" spans="23:25">
      <c r="W4391" s="53"/>
      <c r="X4391" s="54" t="s">
        <v>2311</v>
      </c>
      <c r="Y4391" s="53"/>
    </row>
    <row r="4392" spans="23:25">
      <c r="W4392" s="53"/>
      <c r="X4392" s="54" t="s">
        <v>2311</v>
      </c>
      <c r="Y4392" s="53"/>
    </row>
    <row r="4393" spans="23:25">
      <c r="W4393" s="53"/>
      <c r="X4393" s="54" t="s">
        <v>2312</v>
      </c>
      <c r="Y4393" s="53"/>
    </row>
    <row r="4394" spans="23:25">
      <c r="W4394" s="53"/>
      <c r="X4394" s="54" t="s">
        <v>2312</v>
      </c>
      <c r="Y4394" s="53"/>
    </row>
    <row r="4395" spans="23:25">
      <c r="W4395" s="53"/>
      <c r="X4395" s="54" t="s">
        <v>2313</v>
      </c>
      <c r="Y4395" s="53"/>
    </row>
    <row r="4396" spans="23:25">
      <c r="W4396" s="53"/>
      <c r="X4396" s="54" t="s">
        <v>2313</v>
      </c>
      <c r="Y4396" s="53"/>
    </row>
    <row r="4397" spans="23:25">
      <c r="W4397" s="53"/>
      <c r="X4397" s="54" t="s">
        <v>2314</v>
      </c>
      <c r="Y4397" s="53"/>
    </row>
    <row r="4398" spans="23:25">
      <c r="W4398" s="53"/>
      <c r="X4398" s="54" t="s">
        <v>2314</v>
      </c>
      <c r="Y4398" s="53"/>
    </row>
    <row r="4399" spans="23:25">
      <c r="W4399" s="53"/>
      <c r="X4399" s="54" t="s">
        <v>2315</v>
      </c>
      <c r="Y4399" s="53"/>
    </row>
    <row r="4400" spans="23:25">
      <c r="W4400" s="53"/>
      <c r="X4400" s="54" t="s">
        <v>2315</v>
      </c>
      <c r="Y4400" s="53"/>
    </row>
    <row r="4401" spans="23:25">
      <c r="W4401" s="53"/>
      <c r="X4401" s="54" t="s">
        <v>2316</v>
      </c>
      <c r="Y4401" s="53"/>
    </row>
    <row r="4402" spans="23:25">
      <c r="W4402" s="53"/>
      <c r="X4402" s="54" t="s">
        <v>2316</v>
      </c>
      <c r="Y4402" s="53"/>
    </row>
    <row r="4403" spans="23:25">
      <c r="W4403" s="53"/>
      <c r="X4403" s="54" t="s">
        <v>2317</v>
      </c>
      <c r="Y4403" s="53"/>
    </row>
    <row r="4404" spans="23:25">
      <c r="W4404" s="53"/>
      <c r="X4404" s="54" t="s">
        <v>2317</v>
      </c>
      <c r="Y4404" s="53"/>
    </row>
    <row r="4405" spans="23:25">
      <c r="W4405" s="53"/>
      <c r="X4405" s="54" t="s">
        <v>2318</v>
      </c>
      <c r="Y4405" s="53"/>
    </row>
    <row r="4406" spans="23:25">
      <c r="W4406" s="53"/>
      <c r="X4406" s="54" t="s">
        <v>2318</v>
      </c>
      <c r="Y4406" s="53"/>
    </row>
    <row r="4407" spans="23:25">
      <c r="W4407" s="53"/>
      <c r="X4407" s="54" t="s">
        <v>2319</v>
      </c>
      <c r="Y4407" s="53"/>
    </row>
    <row r="4408" spans="23:25">
      <c r="W4408" s="53"/>
      <c r="X4408" s="54" t="s">
        <v>2319</v>
      </c>
      <c r="Y4408" s="53"/>
    </row>
    <row r="4409" spans="23:25">
      <c r="W4409" s="53"/>
      <c r="X4409" s="54" t="s">
        <v>2320</v>
      </c>
      <c r="Y4409" s="53"/>
    </row>
    <row r="4410" spans="23:25">
      <c r="W4410" s="53"/>
      <c r="X4410" s="54" t="s">
        <v>2320</v>
      </c>
      <c r="Y4410" s="53"/>
    </row>
    <row r="4411" spans="23:25">
      <c r="W4411" s="53"/>
      <c r="X4411" s="54" t="s">
        <v>2321</v>
      </c>
      <c r="Y4411" s="53"/>
    </row>
    <row r="4412" spans="23:25">
      <c r="W4412" s="53"/>
      <c r="X4412" s="54" t="s">
        <v>2321</v>
      </c>
      <c r="Y4412" s="53"/>
    </row>
    <row r="4413" spans="23:25">
      <c r="W4413" s="53"/>
      <c r="X4413" s="54" t="s">
        <v>2322</v>
      </c>
      <c r="Y4413" s="53"/>
    </row>
    <row r="4414" spans="23:25">
      <c r="W4414" s="53"/>
      <c r="X4414" s="54" t="s">
        <v>2322</v>
      </c>
      <c r="Y4414" s="53"/>
    </row>
    <row r="4415" spans="23:25">
      <c r="W4415" s="53"/>
      <c r="X4415" s="54" t="s">
        <v>2323</v>
      </c>
      <c r="Y4415" s="53"/>
    </row>
    <row r="4416" spans="23:25">
      <c r="W4416" s="53"/>
      <c r="X4416" s="54" t="s">
        <v>2323</v>
      </c>
      <c r="Y4416" s="53"/>
    </row>
    <row r="4417" spans="23:25">
      <c r="W4417" s="53"/>
      <c r="X4417" s="54" t="s">
        <v>2324</v>
      </c>
      <c r="Y4417" s="53"/>
    </row>
    <row r="4418" spans="23:25">
      <c r="W4418" s="53"/>
      <c r="X4418" s="54" t="s">
        <v>2324</v>
      </c>
      <c r="Y4418" s="53"/>
    </row>
    <row r="4419" spans="23:25">
      <c r="W4419" s="53"/>
      <c r="X4419" s="54" t="s">
        <v>2325</v>
      </c>
      <c r="Y4419" s="53"/>
    </row>
    <row r="4420" spans="23:25">
      <c r="W4420" s="53"/>
      <c r="X4420" s="54" t="s">
        <v>2325</v>
      </c>
      <c r="Y4420" s="53"/>
    </row>
    <row r="4421" spans="23:25">
      <c r="W4421" s="53"/>
      <c r="X4421" s="54" t="s">
        <v>2326</v>
      </c>
      <c r="Y4421" s="53"/>
    </row>
    <row r="4422" spans="23:25">
      <c r="W4422" s="53"/>
      <c r="X4422" s="54" t="s">
        <v>2326</v>
      </c>
      <c r="Y4422" s="53"/>
    </row>
    <row r="4423" spans="23:25">
      <c r="W4423" s="53"/>
      <c r="X4423" s="54" t="s">
        <v>2327</v>
      </c>
      <c r="Y4423" s="53"/>
    </row>
    <row r="4424" spans="23:25">
      <c r="W4424" s="53"/>
      <c r="X4424" s="54" t="s">
        <v>2327</v>
      </c>
      <c r="Y4424" s="53"/>
    </row>
    <row r="4425" spans="23:25">
      <c r="W4425" s="53"/>
      <c r="X4425" s="54" t="s">
        <v>2328</v>
      </c>
      <c r="Y4425" s="53"/>
    </row>
    <row r="4426" spans="23:25">
      <c r="W4426" s="53"/>
      <c r="X4426" s="54" t="s">
        <v>2328</v>
      </c>
      <c r="Y4426" s="53"/>
    </row>
    <row r="4427" spans="23:25">
      <c r="W4427" s="53"/>
      <c r="X4427" s="54" t="s">
        <v>2329</v>
      </c>
      <c r="Y4427" s="53"/>
    </row>
    <row r="4428" spans="23:25">
      <c r="W4428" s="53"/>
      <c r="X4428" s="54" t="s">
        <v>2329</v>
      </c>
      <c r="Y4428" s="53"/>
    </row>
    <row r="4429" spans="23:25">
      <c r="W4429" s="53"/>
      <c r="X4429" s="54" t="s">
        <v>2330</v>
      </c>
      <c r="Y4429" s="53"/>
    </row>
    <row r="4430" spans="23:25">
      <c r="W4430" s="53"/>
      <c r="X4430" s="54" t="s">
        <v>2330</v>
      </c>
      <c r="Y4430" s="53"/>
    </row>
    <row r="4431" spans="23:25">
      <c r="W4431" s="53"/>
      <c r="X4431" s="54" t="s">
        <v>2331</v>
      </c>
      <c r="Y4431" s="53"/>
    </row>
    <row r="4432" spans="23:25">
      <c r="W4432" s="53"/>
      <c r="X4432" s="54" t="s">
        <v>2331</v>
      </c>
      <c r="Y4432" s="53"/>
    </row>
    <row r="4433" spans="23:25">
      <c r="W4433" s="53"/>
      <c r="X4433" s="54" t="s">
        <v>2332</v>
      </c>
      <c r="Y4433" s="53"/>
    </row>
    <row r="4434" spans="23:25">
      <c r="W4434" s="53"/>
      <c r="X4434" s="54" t="s">
        <v>2332</v>
      </c>
      <c r="Y4434" s="53"/>
    </row>
    <row r="4435" spans="23:25">
      <c r="W4435" s="53"/>
      <c r="X4435" s="54" t="s">
        <v>2333</v>
      </c>
      <c r="Y4435" s="53"/>
    </row>
    <row r="4436" spans="23:25">
      <c r="W4436" s="53"/>
      <c r="X4436" s="54" t="s">
        <v>2333</v>
      </c>
      <c r="Y4436" s="53"/>
    </row>
    <row r="4437" spans="23:25">
      <c r="W4437" s="53"/>
      <c r="X4437" s="54" t="s">
        <v>2334</v>
      </c>
      <c r="Y4437" s="53"/>
    </row>
    <row r="4438" spans="23:25">
      <c r="W4438" s="53"/>
      <c r="X4438" s="54" t="s">
        <v>2334</v>
      </c>
      <c r="Y4438" s="53"/>
    </row>
    <row r="4439" spans="23:25">
      <c r="W4439" s="53"/>
      <c r="X4439" s="54" t="s">
        <v>2335</v>
      </c>
      <c r="Y4439" s="53"/>
    </row>
    <row r="4440" spans="23:25">
      <c r="W4440" s="53"/>
      <c r="X4440" s="54" t="s">
        <v>2335</v>
      </c>
      <c r="Y4440" s="53"/>
    </row>
    <row r="4441" spans="23:25">
      <c r="W4441" s="53"/>
      <c r="X4441" s="54" t="s">
        <v>2336</v>
      </c>
      <c r="Y4441" s="53"/>
    </row>
    <row r="4442" spans="23:25">
      <c r="W4442" s="53"/>
      <c r="X4442" s="54" t="s">
        <v>2336</v>
      </c>
      <c r="Y4442" s="53"/>
    </row>
    <row r="4443" spans="23:25">
      <c r="W4443" s="53"/>
      <c r="X4443" s="54" t="s">
        <v>2337</v>
      </c>
      <c r="Y4443" s="53"/>
    </row>
    <row r="4444" spans="23:25">
      <c r="W4444" s="53"/>
      <c r="X4444" s="54" t="s">
        <v>2337</v>
      </c>
      <c r="Y4444" s="53"/>
    </row>
    <row r="4445" spans="23:25">
      <c r="W4445" s="53"/>
      <c r="X4445" s="54" t="s">
        <v>2338</v>
      </c>
      <c r="Y4445" s="53"/>
    </row>
    <row r="4446" spans="23:25">
      <c r="W4446" s="53"/>
      <c r="X4446" s="54" t="s">
        <v>2338</v>
      </c>
      <c r="Y4446" s="53"/>
    </row>
    <row r="4447" spans="23:25">
      <c r="W4447" s="53"/>
      <c r="X4447" s="54" t="s">
        <v>2339</v>
      </c>
      <c r="Y4447" s="53"/>
    </row>
    <row r="4448" spans="23:25">
      <c r="W4448" s="53"/>
      <c r="X4448" s="54" t="s">
        <v>2339</v>
      </c>
      <c r="Y4448" s="53"/>
    </row>
    <row r="4449" spans="23:25">
      <c r="W4449" s="53"/>
      <c r="X4449" s="54" t="s">
        <v>2340</v>
      </c>
      <c r="Y4449" s="53"/>
    </row>
    <row r="4450" spans="23:25">
      <c r="W4450" s="53"/>
      <c r="X4450" s="54" t="s">
        <v>2340</v>
      </c>
      <c r="Y4450" s="53"/>
    </row>
    <row r="4451" spans="23:25">
      <c r="W4451" s="53"/>
      <c r="X4451" s="54" t="s">
        <v>2341</v>
      </c>
      <c r="Y4451" s="53"/>
    </row>
    <row r="4452" spans="23:25">
      <c r="W4452" s="53"/>
      <c r="X4452" s="54" t="s">
        <v>2341</v>
      </c>
      <c r="Y4452" s="53"/>
    </row>
    <row r="4453" spans="23:25">
      <c r="W4453" s="53"/>
      <c r="X4453" s="54" t="s">
        <v>2342</v>
      </c>
      <c r="Y4453" s="53"/>
    </row>
    <row r="4454" spans="23:25">
      <c r="W4454" s="53"/>
      <c r="X4454" s="54" t="s">
        <v>2342</v>
      </c>
      <c r="Y4454" s="53"/>
    </row>
    <row r="4455" spans="23:25">
      <c r="W4455" s="53"/>
      <c r="X4455" s="54" t="s">
        <v>2343</v>
      </c>
      <c r="Y4455" s="53"/>
    </row>
    <row r="4456" spans="23:25">
      <c r="W4456" s="53"/>
      <c r="X4456" s="54" t="s">
        <v>2343</v>
      </c>
      <c r="Y4456" s="53"/>
    </row>
    <row r="4457" spans="23:25">
      <c r="W4457" s="53"/>
      <c r="X4457" s="54" t="s">
        <v>2344</v>
      </c>
      <c r="Y4457" s="53"/>
    </row>
    <row r="4458" spans="23:25">
      <c r="W4458" s="53"/>
      <c r="X4458" s="54" t="s">
        <v>2344</v>
      </c>
      <c r="Y4458" s="53"/>
    </row>
    <row r="4459" spans="23:25">
      <c r="W4459" s="53"/>
      <c r="X4459" s="54" t="s">
        <v>2345</v>
      </c>
      <c r="Y4459" s="53"/>
    </row>
    <row r="4460" spans="23:25">
      <c r="W4460" s="53"/>
      <c r="X4460" s="54" t="s">
        <v>2345</v>
      </c>
      <c r="Y4460" s="53"/>
    </row>
    <row r="4461" spans="23:25">
      <c r="W4461" s="53"/>
      <c r="X4461" s="54" t="s">
        <v>2346</v>
      </c>
      <c r="Y4461" s="53"/>
    </row>
    <row r="4462" spans="23:25">
      <c r="W4462" s="53"/>
      <c r="X4462" s="54" t="s">
        <v>2346</v>
      </c>
      <c r="Y4462" s="53"/>
    </row>
    <row r="4463" spans="23:25">
      <c r="W4463" s="53"/>
      <c r="X4463" s="54" t="s">
        <v>2347</v>
      </c>
      <c r="Y4463" s="53"/>
    </row>
    <row r="4464" spans="23:25">
      <c r="W4464" s="53"/>
      <c r="X4464" s="54" t="s">
        <v>2347</v>
      </c>
      <c r="Y4464" s="53"/>
    </row>
    <row r="4465" spans="23:25">
      <c r="W4465" s="53"/>
      <c r="X4465" s="54" t="s">
        <v>2348</v>
      </c>
      <c r="Y4465" s="53"/>
    </row>
    <row r="4466" spans="23:25">
      <c r="W4466" s="53"/>
      <c r="X4466" s="54" t="s">
        <v>2348</v>
      </c>
      <c r="Y4466" s="53"/>
    </row>
    <row r="4467" spans="23:25">
      <c r="W4467" s="53"/>
      <c r="X4467" s="54" t="s">
        <v>2349</v>
      </c>
      <c r="Y4467" s="53"/>
    </row>
    <row r="4468" spans="23:25">
      <c r="W4468" s="53"/>
      <c r="X4468" s="54" t="s">
        <v>2349</v>
      </c>
      <c r="Y4468" s="53"/>
    </row>
    <row r="4469" spans="23:25">
      <c r="W4469" s="53"/>
      <c r="X4469" s="54" t="s">
        <v>2350</v>
      </c>
      <c r="Y4469" s="53"/>
    </row>
    <row r="4470" spans="23:25">
      <c r="W4470" s="53"/>
      <c r="X4470" s="54" t="s">
        <v>2350</v>
      </c>
      <c r="Y4470" s="53"/>
    </row>
    <row r="4471" spans="23:25">
      <c r="W4471" s="53"/>
      <c r="X4471" s="54" t="s">
        <v>2351</v>
      </c>
      <c r="Y4471" s="53"/>
    </row>
    <row r="4472" spans="23:25">
      <c r="W4472" s="53"/>
      <c r="X4472" s="54" t="s">
        <v>2351</v>
      </c>
      <c r="Y4472" s="53"/>
    </row>
    <row r="4473" spans="23:25">
      <c r="W4473" s="53"/>
      <c r="X4473" s="54" t="s">
        <v>2352</v>
      </c>
      <c r="Y4473" s="53"/>
    </row>
    <row r="4474" spans="23:25">
      <c r="W4474" s="53"/>
      <c r="X4474" s="54" t="s">
        <v>2352</v>
      </c>
      <c r="Y4474" s="53"/>
    </row>
    <row r="4475" spans="23:25">
      <c r="W4475" s="53"/>
      <c r="X4475" s="54" t="s">
        <v>2353</v>
      </c>
      <c r="Y4475" s="53"/>
    </row>
    <row r="4476" spans="23:25">
      <c r="W4476" s="53"/>
      <c r="X4476" s="54" t="s">
        <v>2353</v>
      </c>
      <c r="Y4476" s="53"/>
    </row>
    <row r="4477" spans="23:25">
      <c r="W4477" s="53"/>
      <c r="X4477" s="54" t="s">
        <v>2354</v>
      </c>
      <c r="Y4477" s="53"/>
    </row>
    <row r="4478" spans="23:25">
      <c r="W4478" s="53"/>
      <c r="X4478" s="54" t="s">
        <v>2354</v>
      </c>
      <c r="Y4478" s="53"/>
    </row>
    <row r="4479" spans="23:25">
      <c r="W4479" s="53"/>
      <c r="X4479" s="54" t="s">
        <v>2355</v>
      </c>
      <c r="Y4479" s="53"/>
    </row>
    <row r="4480" spans="23:25">
      <c r="W4480" s="53"/>
      <c r="X4480" s="54" t="s">
        <v>2355</v>
      </c>
      <c r="Y4480" s="53"/>
    </row>
    <row r="4481" spans="23:25">
      <c r="W4481" s="53"/>
      <c r="X4481" s="54" t="s">
        <v>2356</v>
      </c>
      <c r="Y4481" s="53"/>
    </row>
    <row r="4482" spans="23:25">
      <c r="W4482" s="53"/>
      <c r="X4482" s="54" t="s">
        <v>2356</v>
      </c>
      <c r="Y4482" s="53"/>
    </row>
    <row r="4483" spans="23:25">
      <c r="W4483" s="53"/>
      <c r="X4483" s="54" t="s">
        <v>2357</v>
      </c>
      <c r="Y4483" s="53"/>
    </row>
    <row r="4484" spans="23:25">
      <c r="W4484" s="53"/>
      <c r="X4484" s="54" t="s">
        <v>2357</v>
      </c>
      <c r="Y4484" s="53"/>
    </row>
    <row r="4485" spans="23:25">
      <c r="W4485" s="53"/>
      <c r="X4485" s="54" t="s">
        <v>2358</v>
      </c>
      <c r="Y4485" s="53"/>
    </row>
    <row r="4486" spans="23:25">
      <c r="W4486" s="53"/>
      <c r="X4486" s="54" t="s">
        <v>2358</v>
      </c>
      <c r="Y4486" s="53"/>
    </row>
    <row r="4487" spans="23:25">
      <c r="W4487" s="53"/>
      <c r="X4487" s="54" t="s">
        <v>2359</v>
      </c>
      <c r="Y4487" s="53"/>
    </row>
    <row r="4488" spans="23:25">
      <c r="W4488" s="53"/>
      <c r="X4488" s="54" t="s">
        <v>2359</v>
      </c>
      <c r="Y4488" s="53"/>
    </row>
    <row r="4489" spans="23:25">
      <c r="W4489" s="53"/>
      <c r="X4489" s="54" t="s">
        <v>2360</v>
      </c>
      <c r="Y4489" s="53"/>
    </row>
    <row r="4490" spans="23:25">
      <c r="W4490" s="53"/>
      <c r="X4490" s="54" t="s">
        <v>2360</v>
      </c>
      <c r="Y4490" s="53"/>
    </row>
    <row r="4491" spans="23:25">
      <c r="W4491" s="53"/>
      <c r="X4491" s="54" t="s">
        <v>2361</v>
      </c>
      <c r="Y4491" s="53"/>
    </row>
    <row r="4492" spans="23:25">
      <c r="W4492" s="53"/>
      <c r="X4492" s="54" t="s">
        <v>2361</v>
      </c>
      <c r="Y4492" s="53"/>
    </row>
    <row r="4493" spans="23:25">
      <c r="W4493" s="53"/>
      <c r="X4493" s="54" t="s">
        <v>2362</v>
      </c>
      <c r="Y4493" s="53"/>
    </row>
    <row r="4494" spans="23:25">
      <c r="W4494" s="53"/>
      <c r="X4494" s="54" t="s">
        <v>2362</v>
      </c>
      <c r="Y4494" s="53"/>
    </row>
    <row r="4495" spans="23:25">
      <c r="W4495" s="53"/>
      <c r="X4495" s="54" t="s">
        <v>2363</v>
      </c>
      <c r="Y4495" s="53"/>
    </row>
    <row r="4496" spans="23:25">
      <c r="W4496" s="53"/>
      <c r="X4496" s="54" t="s">
        <v>2363</v>
      </c>
      <c r="Y4496" s="53"/>
    </row>
    <row r="4497" spans="23:25">
      <c r="W4497" s="53"/>
      <c r="X4497" s="54" t="s">
        <v>2364</v>
      </c>
      <c r="Y4497" s="53"/>
    </row>
    <row r="4498" spans="23:25">
      <c r="W4498" s="53"/>
      <c r="X4498" s="54" t="s">
        <v>2364</v>
      </c>
      <c r="Y4498" s="53"/>
    </row>
    <row r="4499" spans="23:25">
      <c r="W4499" s="53"/>
      <c r="X4499" s="54" t="s">
        <v>2365</v>
      </c>
      <c r="Y4499" s="53"/>
    </row>
    <row r="4500" spans="23:25">
      <c r="W4500" s="53"/>
      <c r="X4500" s="54" t="s">
        <v>2365</v>
      </c>
      <c r="Y4500" s="53"/>
    </row>
    <row r="4501" spans="23:25">
      <c r="W4501" s="53"/>
      <c r="X4501" s="54" t="s">
        <v>2366</v>
      </c>
      <c r="Y4501" s="53"/>
    </row>
    <row r="4502" spans="23:25">
      <c r="W4502" s="53"/>
      <c r="X4502" s="54" t="s">
        <v>2366</v>
      </c>
      <c r="Y4502" s="53"/>
    </row>
    <row r="4503" spans="23:25">
      <c r="W4503" s="53"/>
      <c r="X4503" s="54" t="s">
        <v>2367</v>
      </c>
      <c r="Y4503" s="53"/>
    </row>
    <row r="4504" spans="23:25">
      <c r="W4504" s="53"/>
      <c r="X4504" s="54" t="s">
        <v>2367</v>
      </c>
      <c r="Y4504" s="53"/>
    </row>
    <row r="4505" spans="23:25">
      <c r="W4505" s="53"/>
      <c r="X4505" s="54" t="s">
        <v>2368</v>
      </c>
      <c r="Y4505" s="53"/>
    </row>
    <row r="4506" spans="23:25">
      <c r="W4506" s="53"/>
      <c r="X4506" s="54" t="s">
        <v>2368</v>
      </c>
      <c r="Y4506" s="53"/>
    </row>
    <row r="4507" spans="23:25">
      <c r="W4507" s="53"/>
      <c r="X4507" s="54" t="s">
        <v>2369</v>
      </c>
      <c r="Y4507" s="53"/>
    </row>
    <row r="4508" spans="23:25">
      <c r="W4508" s="53"/>
      <c r="X4508" s="54" t="s">
        <v>2369</v>
      </c>
      <c r="Y4508" s="53"/>
    </row>
    <row r="4509" spans="23:25">
      <c r="W4509" s="53"/>
      <c r="X4509" s="54" t="s">
        <v>2370</v>
      </c>
      <c r="Y4509" s="53"/>
    </row>
    <row r="4510" spans="23:25">
      <c r="W4510" s="53"/>
      <c r="X4510" s="54" t="s">
        <v>2370</v>
      </c>
      <c r="Y4510" s="53"/>
    </row>
    <row r="4511" spans="23:25">
      <c r="W4511" s="53"/>
      <c r="X4511" s="54" t="s">
        <v>2371</v>
      </c>
      <c r="Y4511" s="53"/>
    </row>
    <row r="4512" spans="23:25">
      <c r="W4512" s="53"/>
      <c r="X4512" s="54" t="s">
        <v>2371</v>
      </c>
      <c r="Y4512" s="53"/>
    </row>
    <row r="4513" spans="23:25">
      <c r="W4513" s="53"/>
      <c r="X4513" s="54" t="s">
        <v>2372</v>
      </c>
      <c r="Y4513" s="53"/>
    </row>
    <row r="4514" spans="23:25">
      <c r="W4514" s="53"/>
      <c r="X4514" s="54" t="s">
        <v>2372</v>
      </c>
      <c r="Y4514" s="53"/>
    </row>
    <row r="4515" spans="23:25">
      <c r="W4515" s="53"/>
      <c r="X4515" s="54" t="s">
        <v>2373</v>
      </c>
      <c r="Y4515" s="53"/>
    </row>
    <row r="4516" spans="23:25">
      <c r="W4516" s="53"/>
      <c r="X4516" s="54" t="s">
        <v>2373</v>
      </c>
      <c r="Y4516" s="53"/>
    </row>
    <row r="4517" spans="23:25">
      <c r="W4517" s="53"/>
      <c r="X4517" s="54" t="s">
        <v>2374</v>
      </c>
      <c r="Y4517" s="53"/>
    </row>
    <row r="4518" spans="23:25">
      <c r="W4518" s="53"/>
      <c r="X4518" s="54" t="s">
        <v>2374</v>
      </c>
      <c r="Y4518" s="53"/>
    </row>
    <row r="4519" spans="23:25">
      <c r="W4519" s="53"/>
      <c r="X4519" s="54" t="s">
        <v>2375</v>
      </c>
      <c r="Y4519" s="53"/>
    </row>
    <row r="4520" spans="23:25">
      <c r="W4520" s="53"/>
      <c r="X4520" s="54" t="s">
        <v>2375</v>
      </c>
      <c r="Y4520" s="53"/>
    </row>
    <row r="4521" spans="23:25">
      <c r="W4521" s="53"/>
      <c r="X4521" s="54" t="s">
        <v>2376</v>
      </c>
      <c r="Y4521" s="53"/>
    </row>
    <row r="4522" spans="23:25">
      <c r="W4522" s="53"/>
      <c r="X4522" s="54" t="s">
        <v>2376</v>
      </c>
      <c r="Y4522" s="53"/>
    </row>
    <row r="4523" spans="23:25">
      <c r="W4523" s="53"/>
      <c r="X4523" s="54" t="s">
        <v>2377</v>
      </c>
      <c r="Y4523" s="53"/>
    </row>
    <row r="4524" spans="23:25">
      <c r="W4524" s="53"/>
      <c r="X4524" s="54" t="s">
        <v>2377</v>
      </c>
      <c r="Y4524" s="53"/>
    </row>
    <row r="4525" spans="23:25">
      <c r="W4525" s="53"/>
      <c r="X4525" s="54" t="s">
        <v>2378</v>
      </c>
      <c r="Y4525" s="53"/>
    </row>
    <row r="4526" spans="23:25">
      <c r="W4526" s="53"/>
      <c r="X4526" s="54" t="s">
        <v>2378</v>
      </c>
      <c r="Y4526" s="53"/>
    </row>
    <row r="4527" spans="23:25">
      <c r="W4527" s="53"/>
      <c r="X4527" s="54" t="s">
        <v>2379</v>
      </c>
      <c r="Y4527" s="53"/>
    </row>
    <row r="4528" spans="23:25">
      <c r="W4528" s="53"/>
      <c r="X4528" s="54" t="s">
        <v>2379</v>
      </c>
      <c r="Y4528" s="53"/>
    </row>
    <row r="4529" spans="23:25">
      <c r="W4529" s="53"/>
      <c r="X4529" s="54" t="s">
        <v>2380</v>
      </c>
      <c r="Y4529" s="53"/>
    </row>
    <row r="4530" spans="23:25">
      <c r="W4530" s="53"/>
      <c r="X4530" s="54" t="s">
        <v>2380</v>
      </c>
      <c r="Y4530" s="53"/>
    </row>
    <row r="4531" spans="23:25">
      <c r="W4531" s="53"/>
      <c r="X4531" s="54" t="s">
        <v>2381</v>
      </c>
      <c r="Y4531" s="53"/>
    </row>
    <row r="4532" spans="23:25">
      <c r="W4532" s="53"/>
      <c r="X4532" s="54" t="s">
        <v>2381</v>
      </c>
      <c r="Y4532" s="53"/>
    </row>
    <row r="4533" spans="23:25">
      <c r="W4533" s="53"/>
      <c r="X4533" s="54" t="s">
        <v>2382</v>
      </c>
      <c r="Y4533" s="53"/>
    </row>
    <row r="4534" spans="23:25">
      <c r="W4534" s="53"/>
      <c r="X4534" s="54" t="s">
        <v>2382</v>
      </c>
      <c r="Y4534" s="53"/>
    </row>
    <row r="4535" spans="23:25">
      <c r="W4535" s="53"/>
      <c r="X4535" s="54" t="s">
        <v>2383</v>
      </c>
      <c r="Y4535" s="53"/>
    </row>
    <row r="4536" spans="23:25">
      <c r="W4536" s="53"/>
      <c r="X4536" s="54" t="s">
        <v>2383</v>
      </c>
      <c r="Y4536" s="53"/>
    </row>
    <row r="4537" spans="23:25">
      <c r="W4537" s="53"/>
      <c r="X4537" s="54" t="s">
        <v>2384</v>
      </c>
      <c r="Y4537" s="53"/>
    </row>
    <row r="4538" spans="23:25">
      <c r="W4538" s="53"/>
      <c r="X4538" s="54" t="s">
        <v>2384</v>
      </c>
      <c r="Y4538" s="53"/>
    </row>
    <row r="4539" spans="23:25">
      <c r="W4539" s="53"/>
      <c r="X4539" s="54" t="s">
        <v>2385</v>
      </c>
      <c r="Y4539" s="53"/>
    </row>
    <row r="4540" spans="23:25">
      <c r="W4540" s="53"/>
      <c r="X4540" s="54" t="s">
        <v>2385</v>
      </c>
      <c r="Y4540" s="53"/>
    </row>
    <row r="4541" spans="23:25">
      <c r="W4541" s="53"/>
      <c r="X4541" s="54" t="s">
        <v>2386</v>
      </c>
      <c r="Y4541" s="53"/>
    </row>
    <row r="4542" spans="23:25">
      <c r="W4542" s="53"/>
      <c r="X4542" s="54" t="s">
        <v>2386</v>
      </c>
      <c r="Y4542" s="53"/>
    </row>
    <row r="4543" spans="23:25">
      <c r="W4543" s="53"/>
      <c r="X4543" s="54" t="s">
        <v>2387</v>
      </c>
      <c r="Y4543" s="53"/>
    </row>
    <row r="4544" spans="23:25">
      <c r="W4544" s="53"/>
      <c r="X4544" s="54" t="s">
        <v>2387</v>
      </c>
      <c r="Y4544" s="53"/>
    </row>
    <row r="4545" spans="23:25">
      <c r="W4545" s="53"/>
      <c r="X4545" s="54" t="s">
        <v>2388</v>
      </c>
      <c r="Y4545" s="53"/>
    </row>
    <row r="4546" spans="23:25">
      <c r="W4546" s="53"/>
      <c r="X4546" s="54" t="s">
        <v>2388</v>
      </c>
      <c r="Y4546" s="53"/>
    </row>
    <row r="4547" spans="23:25">
      <c r="W4547" s="53"/>
      <c r="X4547" s="54" t="s">
        <v>2389</v>
      </c>
      <c r="Y4547" s="53"/>
    </row>
    <row r="4548" spans="23:25">
      <c r="W4548" s="53"/>
      <c r="X4548" s="54" t="s">
        <v>2389</v>
      </c>
      <c r="Y4548" s="53"/>
    </row>
    <row r="4549" spans="23:25">
      <c r="W4549" s="53"/>
      <c r="X4549" s="54" t="s">
        <v>2390</v>
      </c>
      <c r="Y4549" s="53"/>
    </row>
    <row r="4550" spans="23:25">
      <c r="W4550" s="53"/>
      <c r="X4550" s="54" t="s">
        <v>2390</v>
      </c>
      <c r="Y4550" s="53"/>
    </row>
    <row r="4551" spans="23:25">
      <c r="W4551" s="53"/>
      <c r="X4551" s="54" t="s">
        <v>2391</v>
      </c>
      <c r="Y4551" s="53"/>
    </row>
    <row r="4552" spans="23:25">
      <c r="W4552" s="53"/>
      <c r="X4552" s="54" t="s">
        <v>2391</v>
      </c>
      <c r="Y4552" s="53"/>
    </row>
    <row r="4553" spans="23:25">
      <c r="W4553" s="53"/>
      <c r="X4553" s="54" t="s">
        <v>2392</v>
      </c>
      <c r="Y4553" s="53"/>
    </row>
    <row r="4554" spans="23:25">
      <c r="W4554" s="53"/>
      <c r="X4554" s="54" t="s">
        <v>2392</v>
      </c>
      <c r="Y4554" s="53"/>
    </row>
    <row r="4555" spans="23:25">
      <c r="W4555" s="53"/>
      <c r="X4555" s="54" t="s">
        <v>2393</v>
      </c>
      <c r="Y4555" s="53"/>
    </row>
    <row r="4556" spans="23:25">
      <c r="W4556" s="53"/>
      <c r="X4556" s="54" t="s">
        <v>2393</v>
      </c>
      <c r="Y4556" s="53"/>
    </row>
    <row r="4557" spans="23:25">
      <c r="W4557" s="53"/>
      <c r="X4557" s="54" t="s">
        <v>2394</v>
      </c>
      <c r="Y4557" s="53"/>
    </row>
    <row r="4558" spans="23:25">
      <c r="W4558" s="53"/>
      <c r="X4558" s="54" t="s">
        <v>2394</v>
      </c>
      <c r="Y4558" s="53"/>
    </row>
    <row r="4559" spans="23:25">
      <c r="W4559" s="53"/>
      <c r="X4559" s="54" t="s">
        <v>2395</v>
      </c>
      <c r="Y4559" s="53"/>
    </row>
    <row r="4560" spans="23:25">
      <c r="W4560" s="53"/>
      <c r="X4560" s="54" t="s">
        <v>2395</v>
      </c>
      <c r="Y4560" s="53"/>
    </row>
    <row r="4561" spans="23:25">
      <c r="W4561" s="53"/>
      <c r="X4561" s="54" t="s">
        <v>2396</v>
      </c>
      <c r="Y4561" s="53"/>
    </row>
    <row r="4562" spans="23:25">
      <c r="W4562" s="53"/>
      <c r="X4562" s="54" t="s">
        <v>2396</v>
      </c>
      <c r="Y4562" s="53"/>
    </row>
    <row r="4563" spans="23:25">
      <c r="W4563" s="53"/>
      <c r="X4563" s="54" t="s">
        <v>2397</v>
      </c>
      <c r="Y4563" s="53"/>
    </row>
    <row r="4564" spans="23:25">
      <c r="W4564" s="53"/>
      <c r="X4564" s="54" t="s">
        <v>2397</v>
      </c>
      <c r="Y4564" s="53"/>
    </row>
    <row r="4565" spans="23:25">
      <c r="W4565" s="53"/>
      <c r="X4565" s="54" t="s">
        <v>2398</v>
      </c>
      <c r="Y4565" s="53"/>
    </row>
    <row r="4566" spans="23:25">
      <c r="W4566" s="53"/>
      <c r="X4566" s="54" t="s">
        <v>2398</v>
      </c>
      <c r="Y4566" s="53"/>
    </row>
    <row r="4567" spans="23:25">
      <c r="W4567" s="53"/>
      <c r="X4567" s="54" t="s">
        <v>2399</v>
      </c>
      <c r="Y4567" s="53"/>
    </row>
    <row r="4568" spans="23:25">
      <c r="W4568" s="53"/>
      <c r="X4568" s="54" t="s">
        <v>2399</v>
      </c>
      <c r="Y4568" s="53"/>
    </row>
    <row r="4569" spans="23:25">
      <c r="W4569" s="53"/>
      <c r="X4569" s="54" t="s">
        <v>2400</v>
      </c>
      <c r="Y4569" s="53"/>
    </row>
    <row r="4570" spans="23:25">
      <c r="W4570" s="53"/>
      <c r="X4570" s="54" t="s">
        <v>2400</v>
      </c>
      <c r="Y4570" s="53"/>
    </row>
    <row r="4571" spans="23:25">
      <c r="W4571" s="53"/>
      <c r="X4571" s="54" t="s">
        <v>2401</v>
      </c>
      <c r="Y4571" s="53"/>
    </row>
    <row r="4572" spans="23:25">
      <c r="W4572" s="53"/>
      <c r="X4572" s="54" t="s">
        <v>2401</v>
      </c>
      <c r="Y4572" s="53"/>
    </row>
    <row r="4573" spans="23:25">
      <c r="W4573" s="53"/>
      <c r="X4573" s="54" t="s">
        <v>2402</v>
      </c>
      <c r="Y4573" s="53"/>
    </row>
    <row r="4574" spans="23:25">
      <c r="W4574" s="53"/>
      <c r="X4574" s="54" t="s">
        <v>2402</v>
      </c>
      <c r="Y4574" s="53"/>
    </row>
    <row r="4575" spans="23:25">
      <c r="W4575" s="53"/>
      <c r="X4575" s="54" t="s">
        <v>2403</v>
      </c>
      <c r="Y4575" s="53"/>
    </row>
    <row r="4576" spans="23:25">
      <c r="W4576" s="53"/>
      <c r="X4576" s="54" t="s">
        <v>2403</v>
      </c>
      <c r="Y4576" s="53"/>
    </row>
    <row r="4577" spans="23:25">
      <c r="W4577" s="53"/>
      <c r="X4577" s="54" t="s">
        <v>2404</v>
      </c>
      <c r="Y4577" s="53"/>
    </row>
    <row r="4578" spans="23:25">
      <c r="W4578" s="53"/>
      <c r="X4578" s="54" t="s">
        <v>2404</v>
      </c>
      <c r="Y4578" s="53"/>
    </row>
    <row r="4579" spans="23:25">
      <c r="W4579" s="53"/>
      <c r="X4579" s="54" t="s">
        <v>2405</v>
      </c>
      <c r="Y4579" s="53"/>
    </row>
    <row r="4580" spans="23:25">
      <c r="W4580" s="53"/>
      <c r="X4580" s="54" t="s">
        <v>2405</v>
      </c>
      <c r="Y4580" s="53"/>
    </row>
    <row r="4581" spans="23:25">
      <c r="W4581" s="53"/>
      <c r="X4581" s="54" t="s">
        <v>2406</v>
      </c>
      <c r="Y4581" s="53"/>
    </row>
    <row r="4582" spans="23:25">
      <c r="W4582" s="53"/>
      <c r="X4582" s="54" t="s">
        <v>2406</v>
      </c>
      <c r="Y4582" s="53"/>
    </row>
    <row r="4583" spans="23:25">
      <c r="W4583" s="53"/>
      <c r="X4583" s="54" t="s">
        <v>2407</v>
      </c>
      <c r="Y4583" s="53"/>
    </row>
    <row r="4584" spans="23:25">
      <c r="W4584" s="53"/>
      <c r="X4584" s="54" t="s">
        <v>2407</v>
      </c>
      <c r="Y4584" s="53"/>
    </row>
    <row r="4585" spans="23:25">
      <c r="W4585" s="53"/>
      <c r="X4585" s="54" t="s">
        <v>2408</v>
      </c>
      <c r="Y4585" s="53"/>
    </row>
    <row r="4586" spans="23:25">
      <c r="W4586" s="53"/>
      <c r="X4586" s="54" t="s">
        <v>2408</v>
      </c>
      <c r="Y4586" s="53"/>
    </row>
    <row r="4587" spans="23:25">
      <c r="W4587" s="53"/>
      <c r="X4587" s="54" t="s">
        <v>2409</v>
      </c>
      <c r="Y4587" s="53"/>
    </row>
    <row r="4588" spans="23:25">
      <c r="W4588" s="53"/>
      <c r="X4588" s="54" t="s">
        <v>2409</v>
      </c>
      <c r="Y4588" s="53"/>
    </row>
    <row r="4589" spans="23:25">
      <c r="W4589" s="53"/>
      <c r="X4589" s="54" t="s">
        <v>2410</v>
      </c>
      <c r="Y4589" s="53"/>
    </row>
    <row r="4590" spans="23:25">
      <c r="W4590" s="53"/>
      <c r="X4590" s="54" t="s">
        <v>2410</v>
      </c>
      <c r="Y4590" s="53"/>
    </row>
    <row r="4591" spans="23:25">
      <c r="W4591" s="53"/>
      <c r="X4591" s="54" t="s">
        <v>2411</v>
      </c>
      <c r="Y4591" s="53"/>
    </row>
    <row r="4592" spans="23:25">
      <c r="W4592" s="53"/>
      <c r="X4592" s="54" t="s">
        <v>2411</v>
      </c>
      <c r="Y4592" s="53"/>
    </row>
    <row r="4593" spans="23:25">
      <c r="W4593" s="53"/>
      <c r="X4593" s="54" t="s">
        <v>2412</v>
      </c>
      <c r="Y4593" s="53"/>
    </row>
    <row r="4594" spans="23:25">
      <c r="W4594" s="53"/>
      <c r="X4594" s="54" t="s">
        <v>2412</v>
      </c>
      <c r="Y4594" s="53"/>
    </row>
    <row r="4595" spans="23:25">
      <c r="W4595" s="53"/>
      <c r="X4595" s="54" t="s">
        <v>2413</v>
      </c>
      <c r="Y4595" s="53"/>
    </row>
    <row r="4596" spans="23:25">
      <c r="W4596" s="53"/>
      <c r="X4596" s="54" t="s">
        <v>2413</v>
      </c>
      <c r="Y4596" s="53"/>
    </row>
    <row r="4597" spans="23:25">
      <c r="W4597" s="53"/>
      <c r="X4597" s="54" t="s">
        <v>2414</v>
      </c>
      <c r="Y4597" s="53"/>
    </row>
    <row r="4598" spans="23:25">
      <c r="W4598" s="53"/>
      <c r="X4598" s="54" t="s">
        <v>2414</v>
      </c>
      <c r="Y4598" s="53"/>
    </row>
    <row r="4599" spans="23:25">
      <c r="W4599" s="53"/>
      <c r="X4599" s="54" t="s">
        <v>2415</v>
      </c>
      <c r="Y4599" s="53"/>
    </row>
    <row r="4600" spans="23:25">
      <c r="W4600" s="53"/>
      <c r="X4600" s="54" t="s">
        <v>2415</v>
      </c>
      <c r="Y4600" s="53"/>
    </row>
    <row r="4601" spans="23:25">
      <c r="W4601" s="53"/>
      <c r="X4601" s="54" t="s">
        <v>2416</v>
      </c>
      <c r="Y4601" s="53"/>
    </row>
    <row r="4602" spans="23:25">
      <c r="W4602" s="53"/>
      <c r="X4602" s="54" t="s">
        <v>2416</v>
      </c>
      <c r="Y4602" s="53"/>
    </row>
    <row r="4603" spans="23:25">
      <c r="W4603" s="53"/>
      <c r="X4603" s="54" t="s">
        <v>2417</v>
      </c>
      <c r="Y4603" s="53"/>
    </row>
    <row r="4604" spans="23:25">
      <c r="W4604" s="53"/>
      <c r="X4604" s="54" t="s">
        <v>2417</v>
      </c>
      <c r="Y4604" s="53"/>
    </row>
    <row r="4605" spans="23:25">
      <c r="W4605" s="53"/>
      <c r="X4605" s="54" t="s">
        <v>2418</v>
      </c>
      <c r="Y4605" s="53"/>
    </row>
    <row r="4606" spans="23:25">
      <c r="W4606" s="53"/>
      <c r="X4606" s="54" t="s">
        <v>2418</v>
      </c>
      <c r="Y4606" s="53"/>
    </row>
    <row r="4607" spans="23:25">
      <c r="W4607" s="53"/>
      <c r="X4607" s="54" t="s">
        <v>2419</v>
      </c>
      <c r="Y4607" s="53"/>
    </row>
    <row r="4608" spans="23:25">
      <c r="W4608" s="53"/>
      <c r="X4608" s="54" t="s">
        <v>2419</v>
      </c>
      <c r="Y4608" s="53"/>
    </row>
    <row r="4609" spans="23:25">
      <c r="W4609" s="53"/>
      <c r="X4609" s="54" t="s">
        <v>2420</v>
      </c>
      <c r="Y4609" s="53"/>
    </row>
    <row r="4610" spans="23:25">
      <c r="W4610" s="53"/>
      <c r="X4610" s="54" t="s">
        <v>2420</v>
      </c>
      <c r="Y4610" s="53"/>
    </row>
    <row r="4611" spans="23:25">
      <c r="W4611" s="53"/>
      <c r="X4611" s="54" t="s">
        <v>2421</v>
      </c>
      <c r="Y4611" s="53"/>
    </row>
    <row r="4612" spans="23:25">
      <c r="W4612" s="53"/>
      <c r="X4612" s="54" t="s">
        <v>2421</v>
      </c>
      <c r="Y4612" s="53"/>
    </row>
    <row r="4613" spans="23:25">
      <c r="W4613" s="53"/>
      <c r="X4613" s="54" t="s">
        <v>2422</v>
      </c>
      <c r="Y4613" s="53"/>
    </row>
    <row r="4614" spans="23:25">
      <c r="W4614" s="53"/>
      <c r="X4614" s="54" t="s">
        <v>2422</v>
      </c>
      <c r="Y4614" s="53"/>
    </row>
    <row r="4615" spans="23:25">
      <c r="W4615" s="53"/>
      <c r="X4615" s="54" t="s">
        <v>2423</v>
      </c>
      <c r="Y4615" s="53"/>
    </row>
    <row r="4616" spans="23:25">
      <c r="W4616" s="53"/>
      <c r="X4616" s="54" t="s">
        <v>2423</v>
      </c>
      <c r="Y4616" s="53"/>
    </row>
    <row r="4617" spans="23:25">
      <c r="W4617" s="53"/>
      <c r="X4617" s="54" t="s">
        <v>2424</v>
      </c>
      <c r="Y4617" s="53"/>
    </row>
    <row r="4618" spans="23:25">
      <c r="W4618" s="53"/>
      <c r="X4618" s="54" t="s">
        <v>2424</v>
      </c>
      <c r="Y4618" s="53"/>
    </row>
    <row r="4619" spans="23:25">
      <c r="W4619" s="53"/>
      <c r="X4619" s="54" t="s">
        <v>2425</v>
      </c>
      <c r="Y4619" s="53"/>
    </row>
    <row r="4620" spans="23:25">
      <c r="W4620" s="53"/>
      <c r="X4620" s="54" t="s">
        <v>2425</v>
      </c>
      <c r="Y4620" s="53"/>
    </row>
    <row r="4621" spans="23:25">
      <c r="W4621" s="53"/>
      <c r="X4621" s="54" t="s">
        <v>2426</v>
      </c>
      <c r="Y4621" s="53"/>
    </row>
    <row r="4622" spans="23:25">
      <c r="W4622" s="53"/>
      <c r="X4622" s="54" t="s">
        <v>2426</v>
      </c>
      <c r="Y4622" s="53"/>
    </row>
    <row r="4623" spans="23:25">
      <c r="W4623" s="53"/>
      <c r="X4623" s="54" t="s">
        <v>2427</v>
      </c>
      <c r="Y4623" s="53"/>
    </row>
    <row r="4624" spans="23:25">
      <c r="W4624" s="53"/>
      <c r="X4624" s="54" t="s">
        <v>2427</v>
      </c>
      <c r="Y4624" s="53"/>
    </row>
    <row r="4625" spans="23:25">
      <c r="W4625" s="53"/>
      <c r="X4625" s="54" t="s">
        <v>2428</v>
      </c>
      <c r="Y4625" s="53"/>
    </row>
    <row r="4626" spans="23:25">
      <c r="W4626" s="53"/>
      <c r="X4626" s="54" t="s">
        <v>2428</v>
      </c>
      <c r="Y4626" s="53"/>
    </row>
    <row r="4627" spans="23:25">
      <c r="W4627" s="53"/>
      <c r="X4627" s="54" t="s">
        <v>2429</v>
      </c>
      <c r="Y4627" s="53"/>
    </row>
    <row r="4628" spans="23:25">
      <c r="W4628" s="53"/>
      <c r="X4628" s="54" t="s">
        <v>2429</v>
      </c>
      <c r="Y4628" s="53"/>
    </row>
    <row r="4629" spans="23:25">
      <c r="W4629" s="53"/>
      <c r="X4629" s="54" t="s">
        <v>2430</v>
      </c>
      <c r="Y4629" s="53"/>
    </row>
    <row r="4630" spans="23:25">
      <c r="W4630" s="53"/>
      <c r="X4630" s="54" t="s">
        <v>2430</v>
      </c>
      <c r="Y4630" s="53"/>
    </row>
    <row r="4631" spans="23:25">
      <c r="W4631" s="53"/>
      <c r="X4631" s="54" t="s">
        <v>2431</v>
      </c>
      <c r="Y4631" s="53"/>
    </row>
    <row r="4632" spans="23:25">
      <c r="W4632" s="53"/>
      <c r="X4632" s="54" t="s">
        <v>2431</v>
      </c>
      <c r="Y4632" s="53"/>
    </row>
    <row r="4633" spans="23:25">
      <c r="W4633" s="53"/>
      <c r="X4633" s="54" t="s">
        <v>2432</v>
      </c>
      <c r="Y4633" s="53"/>
    </row>
    <row r="4634" spans="23:25">
      <c r="W4634" s="53"/>
      <c r="X4634" s="54" t="s">
        <v>2432</v>
      </c>
      <c r="Y4634" s="53"/>
    </row>
    <row r="4635" spans="23:25">
      <c r="W4635" s="53"/>
      <c r="X4635" s="54" t="s">
        <v>2433</v>
      </c>
      <c r="Y4635" s="53"/>
    </row>
    <row r="4636" spans="23:25">
      <c r="W4636" s="53"/>
      <c r="X4636" s="54" t="s">
        <v>2433</v>
      </c>
      <c r="Y4636" s="53"/>
    </row>
    <row r="4637" spans="23:25">
      <c r="W4637" s="53"/>
      <c r="X4637" s="54" t="s">
        <v>2434</v>
      </c>
      <c r="Y4637" s="53"/>
    </row>
    <row r="4638" spans="23:25">
      <c r="W4638" s="53"/>
      <c r="X4638" s="54" t="s">
        <v>2434</v>
      </c>
      <c r="Y4638" s="53"/>
    </row>
    <row r="4639" spans="23:25">
      <c r="W4639" s="53"/>
      <c r="X4639" s="54" t="s">
        <v>2435</v>
      </c>
      <c r="Y4639" s="53"/>
    </row>
    <row r="4640" spans="23:25">
      <c r="W4640" s="53"/>
      <c r="X4640" s="54" t="s">
        <v>2435</v>
      </c>
      <c r="Y4640" s="53"/>
    </row>
    <row r="4641" spans="23:25">
      <c r="W4641" s="53"/>
      <c r="X4641" s="54" t="s">
        <v>2436</v>
      </c>
      <c r="Y4641" s="53"/>
    </row>
    <row r="4642" spans="23:25">
      <c r="W4642" s="53"/>
      <c r="X4642" s="54" t="s">
        <v>2436</v>
      </c>
      <c r="Y4642" s="53"/>
    </row>
    <row r="4643" spans="23:25">
      <c r="W4643" s="53"/>
      <c r="X4643" s="54" t="s">
        <v>2437</v>
      </c>
      <c r="Y4643" s="53"/>
    </row>
    <row r="4644" spans="23:25">
      <c r="W4644" s="53"/>
      <c r="X4644" s="54" t="s">
        <v>2437</v>
      </c>
      <c r="Y4644" s="53"/>
    </row>
    <row r="4645" spans="23:25">
      <c r="W4645" s="53"/>
      <c r="X4645" s="54" t="s">
        <v>2438</v>
      </c>
      <c r="Y4645" s="53"/>
    </row>
    <row r="4646" spans="23:25">
      <c r="W4646" s="53"/>
      <c r="X4646" s="54" t="s">
        <v>2438</v>
      </c>
      <c r="Y4646" s="53"/>
    </row>
    <row r="4647" spans="23:25">
      <c r="W4647" s="53"/>
      <c r="X4647" s="54" t="s">
        <v>2439</v>
      </c>
      <c r="Y4647" s="53"/>
    </row>
    <row r="4648" spans="23:25">
      <c r="W4648" s="53"/>
      <c r="X4648" s="54" t="s">
        <v>2439</v>
      </c>
      <c r="Y4648" s="53"/>
    </row>
    <row r="4649" spans="23:25">
      <c r="W4649" s="53"/>
      <c r="X4649" s="54" t="s">
        <v>2440</v>
      </c>
      <c r="Y4649" s="53"/>
    </row>
    <row r="4650" spans="23:25">
      <c r="W4650" s="53"/>
      <c r="X4650" s="54" t="s">
        <v>2440</v>
      </c>
      <c r="Y4650" s="53"/>
    </row>
    <row r="4651" spans="23:25">
      <c r="W4651" s="53"/>
      <c r="X4651" s="54" t="s">
        <v>2441</v>
      </c>
      <c r="Y4651" s="53"/>
    </row>
    <row r="4652" spans="23:25">
      <c r="W4652" s="53"/>
      <c r="X4652" s="54" t="s">
        <v>2441</v>
      </c>
      <c r="Y4652" s="53"/>
    </row>
    <row r="4653" spans="23:25">
      <c r="W4653" s="53"/>
      <c r="X4653" s="54" t="s">
        <v>2442</v>
      </c>
      <c r="Y4653" s="53"/>
    </row>
    <row r="4654" spans="23:25">
      <c r="W4654" s="53"/>
      <c r="X4654" s="54" t="s">
        <v>2442</v>
      </c>
      <c r="Y4654" s="53"/>
    </row>
    <row r="4655" spans="23:25">
      <c r="W4655" s="53"/>
      <c r="X4655" s="54" t="s">
        <v>2443</v>
      </c>
      <c r="Y4655" s="53"/>
    </row>
    <row r="4656" spans="23:25">
      <c r="W4656" s="53"/>
      <c r="X4656" s="54" t="s">
        <v>2443</v>
      </c>
      <c r="Y4656" s="53"/>
    </row>
    <row r="4657" spans="23:25">
      <c r="W4657" s="53"/>
      <c r="X4657" s="54" t="s">
        <v>2444</v>
      </c>
      <c r="Y4657" s="53"/>
    </row>
    <row r="4658" spans="23:25">
      <c r="W4658" s="53"/>
      <c r="X4658" s="54" t="s">
        <v>2444</v>
      </c>
      <c r="Y4658" s="53"/>
    </row>
    <row r="4659" spans="23:25">
      <c r="W4659" s="53"/>
      <c r="X4659" s="54" t="s">
        <v>2445</v>
      </c>
      <c r="Y4659" s="53"/>
    </row>
    <row r="4660" spans="23:25">
      <c r="W4660" s="53"/>
      <c r="X4660" s="54" t="s">
        <v>2445</v>
      </c>
      <c r="Y4660" s="53"/>
    </row>
    <row r="4661" spans="23:25">
      <c r="W4661" s="53"/>
      <c r="X4661" s="54" t="s">
        <v>2446</v>
      </c>
      <c r="Y4661" s="53"/>
    </row>
    <row r="4662" spans="23:25">
      <c r="W4662" s="53"/>
      <c r="X4662" s="54" t="s">
        <v>2446</v>
      </c>
      <c r="Y4662" s="53"/>
    </row>
    <row r="4663" spans="23:25">
      <c r="W4663" s="53"/>
      <c r="X4663" s="54" t="s">
        <v>2447</v>
      </c>
      <c r="Y4663" s="53"/>
    </row>
    <row r="4664" spans="23:25">
      <c r="W4664" s="53"/>
      <c r="X4664" s="54" t="s">
        <v>2447</v>
      </c>
      <c r="Y4664" s="53"/>
    </row>
    <row r="4665" spans="23:25">
      <c r="W4665" s="53"/>
      <c r="X4665" s="54" t="s">
        <v>2448</v>
      </c>
      <c r="Y4665" s="53"/>
    </row>
    <row r="4666" spans="23:25">
      <c r="W4666" s="53"/>
      <c r="X4666" s="54" t="s">
        <v>2448</v>
      </c>
      <c r="Y4666" s="53"/>
    </row>
    <row r="4667" spans="23:25">
      <c r="W4667" s="53"/>
      <c r="X4667" s="54" t="s">
        <v>2449</v>
      </c>
      <c r="Y4667" s="53"/>
    </row>
    <row r="4668" spans="23:25">
      <c r="W4668" s="53"/>
      <c r="X4668" s="54" t="s">
        <v>2449</v>
      </c>
      <c r="Y4668" s="53"/>
    </row>
    <row r="4669" spans="23:25">
      <c r="W4669" s="53"/>
      <c r="X4669" s="54" t="s">
        <v>2450</v>
      </c>
      <c r="Y4669" s="53"/>
    </row>
    <row r="4670" spans="23:25">
      <c r="W4670" s="53"/>
      <c r="X4670" s="54" t="s">
        <v>2450</v>
      </c>
      <c r="Y4670" s="53"/>
    </row>
    <row r="4671" spans="23:25">
      <c r="W4671" s="53"/>
      <c r="X4671" s="54" t="s">
        <v>2451</v>
      </c>
      <c r="Y4671" s="53"/>
    </row>
    <row r="4672" spans="23:25">
      <c r="W4672" s="53"/>
      <c r="X4672" s="54" t="s">
        <v>2451</v>
      </c>
      <c r="Y4672" s="53"/>
    </row>
    <row r="4673" spans="23:25">
      <c r="W4673" s="53"/>
      <c r="X4673" s="54" t="s">
        <v>2452</v>
      </c>
      <c r="Y4673" s="53"/>
    </row>
    <row r="4674" spans="23:25">
      <c r="W4674" s="53"/>
      <c r="X4674" s="54" t="s">
        <v>2452</v>
      </c>
      <c r="Y4674" s="53"/>
    </row>
    <row r="4675" spans="23:25">
      <c r="W4675" s="53"/>
      <c r="X4675" s="54" t="s">
        <v>2453</v>
      </c>
      <c r="Y4675" s="53"/>
    </row>
    <row r="4676" spans="23:25">
      <c r="W4676" s="53"/>
      <c r="X4676" s="54" t="s">
        <v>2453</v>
      </c>
      <c r="Y4676" s="53"/>
    </row>
    <row r="4677" spans="23:25">
      <c r="W4677" s="53"/>
      <c r="X4677" s="54" t="s">
        <v>2454</v>
      </c>
      <c r="Y4677" s="53"/>
    </row>
    <row r="4678" spans="23:25">
      <c r="W4678" s="53"/>
      <c r="X4678" s="54" t="s">
        <v>2454</v>
      </c>
      <c r="Y4678" s="53"/>
    </row>
    <row r="4679" spans="23:25">
      <c r="W4679" s="53"/>
      <c r="X4679" s="54" t="s">
        <v>2455</v>
      </c>
      <c r="Y4679" s="53"/>
    </row>
    <row r="4680" spans="23:25">
      <c r="W4680" s="53"/>
      <c r="X4680" s="54" t="s">
        <v>2455</v>
      </c>
      <c r="Y4680" s="53"/>
    </row>
    <row r="4681" spans="23:25">
      <c r="W4681" s="53"/>
      <c r="X4681" s="54" t="s">
        <v>2456</v>
      </c>
      <c r="Y4681" s="53"/>
    </row>
    <row r="4682" spans="23:25">
      <c r="W4682" s="53"/>
      <c r="X4682" s="54" t="s">
        <v>2456</v>
      </c>
      <c r="Y4682" s="53"/>
    </row>
    <row r="4683" spans="23:25">
      <c r="W4683" s="53"/>
      <c r="X4683" s="54" t="s">
        <v>2457</v>
      </c>
      <c r="Y4683" s="53"/>
    </row>
    <row r="4684" spans="23:25">
      <c r="W4684" s="53"/>
      <c r="X4684" s="54" t="s">
        <v>2457</v>
      </c>
      <c r="Y4684" s="53"/>
    </row>
    <row r="4685" spans="23:25">
      <c r="W4685" s="53"/>
      <c r="X4685" s="54" t="s">
        <v>2458</v>
      </c>
      <c r="Y4685" s="53"/>
    </row>
    <row r="4686" spans="23:25">
      <c r="W4686" s="53"/>
      <c r="X4686" s="54" t="s">
        <v>2458</v>
      </c>
      <c r="Y4686" s="53"/>
    </row>
    <row r="4687" spans="23:25">
      <c r="W4687" s="53"/>
      <c r="X4687" s="54" t="s">
        <v>2459</v>
      </c>
      <c r="Y4687" s="53"/>
    </row>
    <row r="4688" spans="23:25">
      <c r="W4688" s="53"/>
      <c r="X4688" s="54" t="s">
        <v>2459</v>
      </c>
      <c r="Y4688" s="53"/>
    </row>
    <row r="4689" spans="23:25">
      <c r="W4689" s="53"/>
      <c r="X4689" s="54" t="s">
        <v>2460</v>
      </c>
      <c r="Y4689" s="53"/>
    </row>
    <row r="4690" spans="23:25">
      <c r="W4690" s="53"/>
      <c r="X4690" s="54" t="s">
        <v>2460</v>
      </c>
      <c r="Y4690" s="53"/>
    </row>
    <row r="4691" spans="23:25">
      <c r="W4691" s="53"/>
      <c r="X4691" s="54" t="s">
        <v>2461</v>
      </c>
      <c r="Y4691" s="53"/>
    </row>
    <row r="4692" spans="23:25">
      <c r="W4692" s="53"/>
      <c r="X4692" s="54" t="s">
        <v>2461</v>
      </c>
      <c r="Y4692" s="53"/>
    </row>
    <row r="4693" spans="23:25">
      <c r="W4693" s="53"/>
      <c r="X4693" s="54" t="s">
        <v>2462</v>
      </c>
      <c r="Y4693" s="53"/>
    </row>
    <row r="4694" spans="23:25">
      <c r="W4694" s="53"/>
      <c r="X4694" s="54" t="s">
        <v>2462</v>
      </c>
      <c r="Y4694" s="53"/>
    </row>
    <row r="4695" spans="23:25">
      <c r="W4695" s="53"/>
      <c r="X4695" s="54" t="s">
        <v>2463</v>
      </c>
      <c r="Y4695" s="53"/>
    </row>
    <row r="4696" spans="23:25">
      <c r="W4696" s="53"/>
      <c r="X4696" s="54" t="s">
        <v>2463</v>
      </c>
      <c r="Y4696" s="53"/>
    </row>
    <row r="4697" spans="23:25">
      <c r="W4697" s="53"/>
      <c r="X4697" s="54" t="s">
        <v>2464</v>
      </c>
      <c r="Y4697" s="53"/>
    </row>
    <row r="4698" spans="23:25">
      <c r="W4698" s="53"/>
      <c r="X4698" s="54" t="s">
        <v>2464</v>
      </c>
      <c r="Y4698" s="53"/>
    </row>
    <row r="4699" spans="23:25">
      <c r="W4699" s="53"/>
      <c r="X4699" s="54" t="s">
        <v>2465</v>
      </c>
      <c r="Y4699" s="53"/>
    </row>
    <row r="4700" spans="23:25">
      <c r="W4700" s="53"/>
      <c r="X4700" s="54" t="s">
        <v>2465</v>
      </c>
      <c r="Y4700" s="53"/>
    </row>
    <row r="4701" spans="23:25">
      <c r="W4701" s="53"/>
      <c r="X4701" s="54" t="s">
        <v>2466</v>
      </c>
      <c r="Y4701" s="53"/>
    </row>
    <row r="4702" spans="23:25">
      <c r="W4702" s="53"/>
      <c r="X4702" s="54" t="s">
        <v>2466</v>
      </c>
      <c r="Y4702" s="53"/>
    </row>
    <row r="4703" spans="23:25">
      <c r="W4703" s="53"/>
      <c r="X4703" s="54" t="s">
        <v>2467</v>
      </c>
      <c r="Y4703" s="53"/>
    </row>
    <row r="4704" spans="23:25">
      <c r="W4704" s="53"/>
      <c r="X4704" s="54" t="s">
        <v>2467</v>
      </c>
      <c r="Y4704" s="53"/>
    </row>
    <row r="4705" spans="23:25">
      <c r="W4705" s="53"/>
      <c r="X4705" s="54" t="s">
        <v>2468</v>
      </c>
      <c r="Y4705" s="53"/>
    </row>
    <row r="4706" spans="23:25">
      <c r="W4706" s="53"/>
      <c r="X4706" s="54" t="s">
        <v>2468</v>
      </c>
      <c r="Y4706" s="53"/>
    </row>
    <row r="4707" spans="23:25">
      <c r="W4707" s="53"/>
      <c r="X4707" s="54" t="s">
        <v>2469</v>
      </c>
      <c r="Y4707" s="53"/>
    </row>
    <row r="4708" spans="23:25">
      <c r="W4708" s="53"/>
      <c r="X4708" s="54" t="s">
        <v>2469</v>
      </c>
      <c r="Y4708" s="53"/>
    </row>
    <row r="4709" spans="23:25">
      <c r="W4709" s="53"/>
      <c r="X4709" s="54" t="s">
        <v>2470</v>
      </c>
      <c r="Y4709" s="53"/>
    </row>
    <row r="4710" spans="23:25">
      <c r="W4710" s="53"/>
      <c r="X4710" s="54" t="s">
        <v>2470</v>
      </c>
      <c r="Y4710" s="53"/>
    </row>
    <row r="4711" spans="23:25">
      <c r="W4711" s="53"/>
      <c r="X4711" s="54" t="s">
        <v>2471</v>
      </c>
      <c r="Y4711" s="53"/>
    </row>
    <row r="4712" spans="23:25">
      <c r="W4712" s="53"/>
      <c r="X4712" s="54" t="s">
        <v>2471</v>
      </c>
      <c r="Y4712" s="53"/>
    </row>
    <row r="4713" spans="23:25">
      <c r="W4713" s="53"/>
      <c r="X4713" s="54" t="s">
        <v>2472</v>
      </c>
      <c r="Y4713" s="53"/>
    </row>
    <row r="4714" spans="23:25">
      <c r="W4714" s="53"/>
      <c r="X4714" s="54" t="s">
        <v>2472</v>
      </c>
      <c r="Y4714" s="53"/>
    </row>
    <row r="4715" spans="23:25">
      <c r="W4715" s="53"/>
      <c r="X4715" s="54" t="s">
        <v>2473</v>
      </c>
      <c r="Y4715" s="53"/>
    </row>
    <row r="4716" spans="23:25">
      <c r="W4716" s="53"/>
      <c r="X4716" s="54" t="s">
        <v>2473</v>
      </c>
      <c r="Y4716" s="53"/>
    </row>
    <row r="4717" spans="23:25">
      <c r="W4717" s="53"/>
      <c r="X4717" s="54" t="s">
        <v>2474</v>
      </c>
      <c r="Y4717" s="53"/>
    </row>
    <row r="4718" spans="23:25">
      <c r="W4718" s="53"/>
      <c r="X4718" s="54" t="s">
        <v>2474</v>
      </c>
      <c r="Y4718" s="53"/>
    </row>
    <row r="4719" spans="23:25">
      <c r="W4719" s="53"/>
      <c r="X4719" s="54" t="s">
        <v>2475</v>
      </c>
      <c r="Y4719" s="53"/>
    </row>
    <row r="4720" spans="23:25">
      <c r="W4720" s="53"/>
      <c r="X4720" s="54" t="s">
        <v>2475</v>
      </c>
      <c r="Y4720" s="53"/>
    </row>
    <row r="4721" spans="23:25">
      <c r="W4721" s="53"/>
      <c r="X4721" s="54" t="s">
        <v>2476</v>
      </c>
      <c r="Y4721" s="53"/>
    </row>
    <row r="4722" spans="23:25">
      <c r="W4722" s="53"/>
      <c r="X4722" s="54" t="s">
        <v>2476</v>
      </c>
      <c r="Y4722" s="53"/>
    </row>
    <row r="4723" spans="23:25">
      <c r="W4723" s="53"/>
      <c r="X4723" s="54" t="s">
        <v>2477</v>
      </c>
      <c r="Y4723" s="53"/>
    </row>
    <row r="4724" spans="23:25">
      <c r="W4724" s="53"/>
      <c r="X4724" s="54" t="s">
        <v>2477</v>
      </c>
      <c r="Y4724" s="53"/>
    </row>
    <row r="4725" spans="23:25">
      <c r="W4725" s="53"/>
      <c r="X4725" s="54" t="s">
        <v>2478</v>
      </c>
      <c r="Y4725" s="53"/>
    </row>
    <row r="4726" spans="23:25">
      <c r="W4726" s="53"/>
      <c r="X4726" s="54" t="s">
        <v>2478</v>
      </c>
      <c r="Y4726" s="53"/>
    </row>
    <row r="4727" spans="23:25">
      <c r="W4727" s="53"/>
      <c r="X4727" s="54" t="s">
        <v>2479</v>
      </c>
      <c r="Y4727" s="53"/>
    </row>
    <row r="4728" spans="23:25">
      <c r="W4728" s="53"/>
      <c r="X4728" s="54" t="s">
        <v>2479</v>
      </c>
      <c r="Y4728" s="53"/>
    </row>
    <row r="4729" spans="23:25">
      <c r="W4729" s="53"/>
      <c r="X4729" s="54" t="s">
        <v>2480</v>
      </c>
      <c r="Y4729" s="53"/>
    </row>
    <row r="4730" spans="23:25">
      <c r="W4730" s="53"/>
      <c r="X4730" s="54" t="s">
        <v>2480</v>
      </c>
      <c r="Y4730" s="53"/>
    </row>
    <row r="4731" spans="23:25">
      <c r="W4731" s="53"/>
      <c r="X4731" s="54" t="s">
        <v>2481</v>
      </c>
      <c r="Y4731" s="53"/>
    </row>
    <row r="4732" spans="23:25">
      <c r="W4732" s="53"/>
      <c r="X4732" s="54" t="s">
        <v>2481</v>
      </c>
      <c r="Y4732" s="53"/>
    </row>
    <row r="4733" spans="23:25">
      <c r="W4733" s="53"/>
      <c r="X4733" s="54" t="s">
        <v>2482</v>
      </c>
      <c r="Y4733" s="53"/>
    </row>
    <row r="4734" spans="23:25">
      <c r="W4734" s="53"/>
      <c r="X4734" s="54" t="s">
        <v>2482</v>
      </c>
      <c r="Y4734" s="53"/>
    </row>
    <row r="4735" spans="23:25">
      <c r="W4735" s="53"/>
      <c r="X4735" s="54" t="s">
        <v>2483</v>
      </c>
      <c r="Y4735" s="53"/>
    </row>
    <row r="4736" spans="23:25">
      <c r="W4736" s="53"/>
      <c r="X4736" s="54" t="s">
        <v>2483</v>
      </c>
      <c r="Y4736" s="53"/>
    </row>
    <row r="4737" spans="23:25">
      <c r="W4737" s="53"/>
      <c r="X4737" s="54" t="s">
        <v>2484</v>
      </c>
      <c r="Y4737" s="53"/>
    </row>
    <row r="4738" spans="23:25">
      <c r="W4738" s="53"/>
      <c r="X4738" s="54" t="s">
        <v>2484</v>
      </c>
      <c r="Y4738" s="53"/>
    </row>
    <row r="4739" spans="23:25">
      <c r="W4739" s="53"/>
      <c r="X4739" s="54" t="s">
        <v>2485</v>
      </c>
      <c r="Y4739" s="53"/>
    </row>
    <row r="4740" spans="23:25">
      <c r="W4740" s="53"/>
      <c r="X4740" s="54" t="s">
        <v>2485</v>
      </c>
      <c r="Y4740" s="53"/>
    </row>
    <row r="4741" spans="23:25">
      <c r="W4741" s="53"/>
      <c r="X4741" s="54" t="s">
        <v>2486</v>
      </c>
      <c r="Y4741" s="53"/>
    </row>
    <row r="4742" spans="23:25">
      <c r="W4742" s="53"/>
      <c r="X4742" s="54" t="s">
        <v>2486</v>
      </c>
      <c r="Y4742" s="53"/>
    </row>
    <row r="4743" spans="23:25">
      <c r="W4743" s="53"/>
      <c r="X4743" s="54" t="s">
        <v>2487</v>
      </c>
      <c r="Y4743" s="53"/>
    </row>
    <row r="4744" spans="23:25">
      <c r="W4744" s="53"/>
      <c r="X4744" s="54" t="s">
        <v>2487</v>
      </c>
      <c r="Y4744" s="53"/>
    </row>
    <row r="4745" spans="23:25">
      <c r="W4745" s="53"/>
      <c r="X4745" s="54" t="s">
        <v>2488</v>
      </c>
      <c r="Y4745" s="53"/>
    </row>
    <row r="4746" spans="23:25">
      <c r="W4746" s="53"/>
      <c r="X4746" s="54" t="s">
        <v>2488</v>
      </c>
      <c r="Y4746" s="53"/>
    </row>
    <row r="4747" spans="23:25">
      <c r="W4747" s="53"/>
      <c r="X4747" s="54" t="s">
        <v>2489</v>
      </c>
      <c r="Y4747" s="53"/>
    </row>
    <row r="4748" spans="23:25">
      <c r="W4748" s="53"/>
      <c r="X4748" s="54" t="s">
        <v>2489</v>
      </c>
      <c r="Y4748" s="53"/>
    </row>
    <row r="4749" spans="23:25">
      <c r="W4749" s="53"/>
      <c r="X4749" s="54" t="s">
        <v>2490</v>
      </c>
      <c r="Y4749" s="53"/>
    </row>
    <row r="4750" spans="23:25">
      <c r="W4750" s="53"/>
      <c r="X4750" s="54" t="s">
        <v>2490</v>
      </c>
      <c r="Y4750" s="53"/>
    </row>
    <row r="4751" spans="23:25">
      <c r="W4751" s="53"/>
      <c r="X4751" s="54" t="s">
        <v>2491</v>
      </c>
      <c r="Y4751" s="53"/>
    </row>
    <row r="4752" spans="23:25">
      <c r="W4752" s="53"/>
      <c r="X4752" s="54" t="s">
        <v>2491</v>
      </c>
      <c r="Y4752" s="53"/>
    </row>
    <row r="4753" spans="23:25">
      <c r="W4753" s="53"/>
      <c r="X4753" s="54" t="s">
        <v>2492</v>
      </c>
      <c r="Y4753" s="53"/>
    </row>
    <row r="4754" spans="23:25">
      <c r="W4754" s="53"/>
      <c r="X4754" s="54" t="s">
        <v>2492</v>
      </c>
      <c r="Y4754" s="53"/>
    </row>
    <row r="4755" spans="23:25">
      <c r="W4755" s="53"/>
      <c r="X4755" s="54" t="s">
        <v>2493</v>
      </c>
      <c r="Y4755" s="53"/>
    </row>
    <row r="4756" spans="23:25">
      <c r="W4756" s="53"/>
      <c r="X4756" s="54" t="s">
        <v>2493</v>
      </c>
      <c r="Y4756" s="53"/>
    </row>
    <row r="4757" spans="23:25">
      <c r="W4757" s="53"/>
      <c r="X4757" s="54" t="s">
        <v>2494</v>
      </c>
      <c r="Y4757" s="53"/>
    </row>
    <row r="4758" spans="23:25">
      <c r="W4758" s="53"/>
      <c r="X4758" s="54" t="s">
        <v>2494</v>
      </c>
      <c r="Y4758" s="53"/>
    </row>
    <row r="4759" spans="23:25">
      <c r="W4759" s="53"/>
      <c r="X4759" s="54" t="s">
        <v>2495</v>
      </c>
      <c r="Y4759" s="53"/>
    </row>
    <row r="4760" spans="23:25">
      <c r="W4760" s="53"/>
      <c r="X4760" s="54" t="s">
        <v>2495</v>
      </c>
      <c r="Y4760" s="53"/>
    </row>
    <row r="4761" spans="23:25">
      <c r="W4761" s="53"/>
      <c r="X4761" s="54" t="s">
        <v>2496</v>
      </c>
      <c r="Y4761" s="53"/>
    </row>
    <row r="4762" spans="23:25">
      <c r="W4762" s="53"/>
      <c r="X4762" s="54" t="s">
        <v>2496</v>
      </c>
      <c r="Y4762" s="53"/>
    </row>
    <row r="4763" spans="23:25">
      <c r="W4763" s="53"/>
      <c r="X4763" s="54" t="s">
        <v>2497</v>
      </c>
      <c r="Y4763" s="53"/>
    </row>
    <row r="4764" spans="23:25">
      <c r="W4764" s="53"/>
      <c r="X4764" s="54" t="s">
        <v>2497</v>
      </c>
      <c r="Y4764" s="53"/>
    </row>
    <row r="4765" spans="23:25">
      <c r="W4765" s="53"/>
      <c r="X4765" s="54" t="s">
        <v>2498</v>
      </c>
      <c r="Y4765" s="53"/>
    </row>
    <row r="4766" spans="23:25">
      <c r="W4766" s="53"/>
      <c r="X4766" s="54" t="s">
        <v>2498</v>
      </c>
      <c r="Y4766" s="53"/>
    </row>
    <row r="4767" spans="23:25">
      <c r="W4767" s="53"/>
      <c r="X4767" s="54" t="s">
        <v>2499</v>
      </c>
      <c r="Y4767" s="53"/>
    </row>
    <row r="4768" spans="23:25">
      <c r="W4768" s="53"/>
      <c r="X4768" s="54" t="s">
        <v>2499</v>
      </c>
      <c r="Y4768" s="53"/>
    </row>
    <row r="4769" spans="23:25">
      <c r="W4769" s="53"/>
      <c r="X4769" s="54" t="s">
        <v>2500</v>
      </c>
      <c r="Y4769" s="53"/>
    </row>
    <row r="4770" spans="23:25">
      <c r="W4770" s="53"/>
      <c r="X4770" s="54" t="s">
        <v>2500</v>
      </c>
      <c r="Y4770" s="53"/>
    </row>
    <row r="4771" spans="23:25">
      <c r="W4771" s="53"/>
      <c r="X4771" s="54" t="s">
        <v>2501</v>
      </c>
      <c r="Y4771" s="53"/>
    </row>
    <row r="4772" spans="23:25">
      <c r="W4772" s="53"/>
      <c r="X4772" s="54" t="s">
        <v>2501</v>
      </c>
      <c r="Y4772" s="53"/>
    </row>
    <row r="4773" spans="23:25">
      <c r="W4773" s="53"/>
      <c r="X4773" s="54" t="s">
        <v>2502</v>
      </c>
      <c r="Y4773" s="53"/>
    </row>
    <row r="4774" spans="23:25">
      <c r="W4774" s="53"/>
      <c r="X4774" s="54" t="s">
        <v>2502</v>
      </c>
      <c r="Y4774" s="53"/>
    </row>
    <row r="4775" spans="23:25">
      <c r="W4775" s="53"/>
      <c r="X4775" s="54" t="s">
        <v>2503</v>
      </c>
      <c r="Y4775" s="53"/>
    </row>
    <row r="4776" spans="23:25">
      <c r="W4776" s="53"/>
      <c r="X4776" s="54" t="s">
        <v>2503</v>
      </c>
      <c r="Y4776" s="53"/>
    </row>
    <row r="4777" spans="23:25">
      <c r="W4777" s="53"/>
      <c r="X4777" s="54" t="s">
        <v>2504</v>
      </c>
      <c r="Y4777" s="53"/>
    </row>
    <row r="4778" spans="23:25">
      <c r="W4778" s="53"/>
      <c r="X4778" s="54" t="s">
        <v>2504</v>
      </c>
      <c r="Y4778" s="53"/>
    </row>
    <row r="4779" spans="23:25">
      <c r="W4779" s="53"/>
      <c r="X4779" s="54" t="s">
        <v>2505</v>
      </c>
      <c r="Y4779" s="53"/>
    </row>
    <row r="4780" spans="23:25">
      <c r="W4780" s="53"/>
      <c r="X4780" s="54" t="s">
        <v>2505</v>
      </c>
      <c r="Y4780" s="53"/>
    </row>
    <row r="4781" spans="23:25">
      <c r="W4781" s="53"/>
      <c r="X4781" s="54" t="s">
        <v>2506</v>
      </c>
      <c r="Y4781" s="53"/>
    </row>
    <row r="4782" spans="23:25">
      <c r="W4782" s="53"/>
      <c r="X4782" s="54" t="s">
        <v>2506</v>
      </c>
      <c r="Y4782" s="53"/>
    </row>
    <row r="4783" spans="23:25">
      <c r="W4783" s="53"/>
      <c r="X4783" s="54" t="s">
        <v>2507</v>
      </c>
      <c r="Y4783" s="53"/>
    </row>
    <row r="4784" spans="23:25">
      <c r="W4784" s="53"/>
      <c r="X4784" s="54" t="s">
        <v>2507</v>
      </c>
      <c r="Y4784" s="53"/>
    </row>
    <row r="4785" spans="23:25">
      <c r="W4785" s="53"/>
      <c r="X4785" s="54" t="s">
        <v>2508</v>
      </c>
      <c r="Y4785" s="53"/>
    </row>
    <row r="4786" spans="23:25">
      <c r="W4786" s="53"/>
      <c r="X4786" s="54" t="s">
        <v>2508</v>
      </c>
      <c r="Y4786" s="53"/>
    </row>
    <row r="4787" spans="23:25">
      <c r="W4787" s="53"/>
      <c r="X4787" s="54" t="s">
        <v>2509</v>
      </c>
      <c r="Y4787" s="53"/>
    </row>
    <row r="4788" spans="23:25">
      <c r="W4788" s="53"/>
      <c r="X4788" s="54" t="s">
        <v>2509</v>
      </c>
      <c r="Y4788" s="53"/>
    </row>
    <row r="4789" spans="23:25">
      <c r="W4789" s="53"/>
      <c r="X4789" s="54" t="s">
        <v>2510</v>
      </c>
      <c r="Y4789" s="53"/>
    </row>
    <row r="4790" spans="23:25">
      <c r="W4790" s="53"/>
      <c r="X4790" s="54" t="s">
        <v>2510</v>
      </c>
      <c r="Y4790" s="53"/>
    </row>
    <row r="4791" spans="23:25">
      <c r="W4791" s="53"/>
      <c r="X4791" s="54" t="s">
        <v>2511</v>
      </c>
      <c r="Y4791" s="53"/>
    </row>
    <row r="4792" spans="23:25">
      <c r="W4792" s="53"/>
      <c r="X4792" s="54" t="s">
        <v>2511</v>
      </c>
      <c r="Y4792" s="53"/>
    </row>
    <row r="4793" spans="23:25">
      <c r="W4793" s="53"/>
      <c r="X4793" s="54" t="s">
        <v>2512</v>
      </c>
      <c r="Y4793" s="53"/>
    </row>
    <row r="4794" spans="23:25">
      <c r="W4794" s="53"/>
      <c r="X4794" s="54" t="s">
        <v>2512</v>
      </c>
      <c r="Y4794" s="53"/>
    </row>
    <row r="4795" spans="23:25">
      <c r="W4795" s="53"/>
      <c r="X4795" s="54" t="s">
        <v>2513</v>
      </c>
      <c r="Y4795" s="53"/>
    </row>
    <row r="4796" spans="23:25">
      <c r="W4796" s="53"/>
      <c r="X4796" s="54" t="s">
        <v>2513</v>
      </c>
      <c r="Y4796" s="53"/>
    </row>
    <row r="4797" spans="23:25">
      <c r="W4797" s="53"/>
      <c r="X4797" s="54" t="s">
        <v>2514</v>
      </c>
      <c r="Y4797" s="53"/>
    </row>
    <row r="4798" spans="23:25">
      <c r="W4798" s="53"/>
      <c r="X4798" s="54" t="s">
        <v>2514</v>
      </c>
      <c r="Y4798" s="53"/>
    </row>
    <row r="4799" spans="23:25">
      <c r="W4799" s="53"/>
      <c r="X4799" s="54" t="s">
        <v>2515</v>
      </c>
      <c r="Y4799" s="53"/>
    </row>
    <row r="4800" spans="23:25">
      <c r="W4800" s="53"/>
      <c r="X4800" s="54" t="s">
        <v>2515</v>
      </c>
      <c r="Y4800" s="53"/>
    </row>
    <row r="4801" spans="23:25">
      <c r="W4801" s="53"/>
      <c r="X4801" s="54" t="s">
        <v>2516</v>
      </c>
      <c r="Y4801" s="53"/>
    </row>
    <row r="4802" spans="23:25">
      <c r="W4802" s="53"/>
      <c r="X4802" s="54" t="s">
        <v>2516</v>
      </c>
      <c r="Y4802" s="53"/>
    </row>
    <row r="4803" spans="23:25">
      <c r="W4803" s="53"/>
      <c r="X4803" s="54" t="s">
        <v>2517</v>
      </c>
      <c r="Y4803" s="53"/>
    </row>
    <row r="4804" spans="23:25">
      <c r="W4804" s="53"/>
      <c r="X4804" s="54" t="s">
        <v>2517</v>
      </c>
      <c r="Y4804" s="53"/>
    </row>
    <row r="4805" spans="23:25">
      <c r="W4805" s="53"/>
      <c r="X4805" s="54" t="s">
        <v>2518</v>
      </c>
      <c r="Y4805" s="53"/>
    </row>
    <row r="4806" spans="23:25">
      <c r="W4806" s="53"/>
      <c r="X4806" s="54" t="s">
        <v>2518</v>
      </c>
      <c r="Y4806" s="53"/>
    </row>
    <row r="4807" spans="23:25">
      <c r="W4807" s="53"/>
      <c r="X4807" s="54" t="s">
        <v>2519</v>
      </c>
      <c r="Y4807" s="53"/>
    </row>
    <row r="4808" spans="23:25">
      <c r="W4808" s="53"/>
      <c r="X4808" s="54" t="s">
        <v>2519</v>
      </c>
      <c r="Y4808" s="53"/>
    </row>
    <row r="4809" spans="23:25">
      <c r="W4809" s="53"/>
      <c r="X4809" s="54" t="s">
        <v>2520</v>
      </c>
      <c r="Y4809" s="53"/>
    </row>
    <row r="4810" spans="23:25">
      <c r="W4810" s="53"/>
      <c r="X4810" s="54" t="s">
        <v>2520</v>
      </c>
      <c r="Y4810" s="53"/>
    </row>
    <row r="4811" spans="23:25">
      <c r="W4811" s="53"/>
      <c r="X4811" s="54" t="s">
        <v>2521</v>
      </c>
      <c r="Y4811" s="53"/>
    </row>
    <row r="4812" spans="23:25">
      <c r="W4812" s="53"/>
      <c r="X4812" s="54" t="s">
        <v>2521</v>
      </c>
      <c r="Y4812" s="53"/>
    </row>
    <row r="4813" spans="23:25">
      <c r="W4813" s="53"/>
      <c r="X4813" s="54" t="s">
        <v>2522</v>
      </c>
      <c r="Y4813" s="53"/>
    </row>
    <row r="4814" spans="23:25">
      <c r="W4814" s="53"/>
      <c r="X4814" s="54" t="s">
        <v>2522</v>
      </c>
      <c r="Y4814" s="53"/>
    </row>
    <row r="4815" spans="23:25">
      <c r="W4815" s="53"/>
      <c r="X4815" s="54" t="s">
        <v>2523</v>
      </c>
      <c r="Y4815" s="53"/>
    </row>
    <row r="4816" spans="23:25">
      <c r="W4816" s="53"/>
      <c r="X4816" s="54" t="s">
        <v>2523</v>
      </c>
      <c r="Y4816" s="53"/>
    </row>
    <row r="4817" spans="23:25">
      <c r="W4817" s="53"/>
      <c r="X4817" s="54" t="s">
        <v>2524</v>
      </c>
      <c r="Y4817" s="53"/>
    </row>
    <row r="4818" spans="23:25">
      <c r="W4818" s="53"/>
      <c r="X4818" s="54" t="s">
        <v>2524</v>
      </c>
      <c r="Y4818" s="53"/>
    </row>
    <row r="4819" spans="23:25">
      <c r="W4819" s="53"/>
      <c r="X4819" s="54" t="s">
        <v>2525</v>
      </c>
      <c r="Y4819" s="53"/>
    </row>
    <row r="4820" spans="23:25">
      <c r="W4820" s="53"/>
      <c r="X4820" s="54" t="s">
        <v>2525</v>
      </c>
      <c r="Y4820" s="53"/>
    </row>
    <row r="4821" spans="23:25">
      <c r="W4821" s="53"/>
      <c r="X4821" s="54" t="s">
        <v>2526</v>
      </c>
      <c r="Y4821" s="53"/>
    </row>
    <row r="4822" spans="23:25">
      <c r="W4822" s="53"/>
      <c r="X4822" s="54" t="s">
        <v>2526</v>
      </c>
      <c r="Y4822" s="53"/>
    </row>
    <row r="4823" spans="23:25">
      <c r="W4823" s="53"/>
      <c r="X4823" s="54" t="s">
        <v>2527</v>
      </c>
      <c r="Y4823" s="53"/>
    </row>
    <row r="4824" spans="23:25">
      <c r="W4824" s="53"/>
      <c r="X4824" s="54" t="s">
        <v>2527</v>
      </c>
      <c r="Y4824" s="53"/>
    </row>
    <row r="4825" spans="23:25">
      <c r="W4825" s="53"/>
      <c r="X4825" s="54" t="s">
        <v>2528</v>
      </c>
      <c r="Y4825" s="53"/>
    </row>
    <row r="4826" spans="23:25">
      <c r="W4826" s="53"/>
      <c r="X4826" s="54" t="s">
        <v>2528</v>
      </c>
      <c r="Y4826" s="53"/>
    </row>
    <row r="4827" spans="23:25">
      <c r="W4827" s="53"/>
      <c r="X4827" s="54" t="s">
        <v>2529</v>
      </c>
      <c r="Y4827" s="53"/>
    </row>
    <row r="4828" spans="23:25">
      <c r="W4828" s="53"/>
      <c r="X4828" s="54" t="s">
        <v>2529</v>
      </c>
      <c r="Y4828" s="53"/>
    </row>
    <row r="4829" spans="23:25">
      <c r="W4829" s="53"/>
      <c r="X4829" s="54" t="s">
        <v>2530</v>
      </c>
      <c r="Y4829" s="53"/>
    </row>
    <row r="4830" spans="23:25">
      <c r="W4830" s="53"/>
      <c r="X4830" s="54" t="s">
        <v>2530</v>
      </c>
      <c r="Y4830" s="53"/>
    </row>
    <row r="4831" spans="23:25">
      <c r="W4831" s="53"/>
      <c r="X4831" s="54" t="s">
        <v>2531</v>
      </c>
      <c r="Y4831" s="53"/>
    </row>
    <row r="4832" spans="23:25">
      <c r="W4832" s="53"/>
      <c r="X4832" s="54" t="s">
        <v>2531</v>
      </c>
      <c r="Y4832" s="53"/>
    </row>
    <row r="4833" spans="23:25">
      <c r="W4833" s="53"/>
      <c r="X4833" s="54" t="s">
        <v>2532</v>
      </c>
      <c r="Y4833" s="53"/>
    </row>
    <row r="4834" spans="23:25">
      <c r="W4834" s="53"/>
      <c r="X4834" s="54" t="s">
        <v>2532</v>
      </c>
      <c r="Y4834" s="53"/>
    </row>
    <row r="4835" spans="23:25">
      <c r="W4835" s="53"/>
      <c r="X4835" s="54" t="s">
        <v>2533</v>
      </c>
      <c r="Y4835" s="53"/>
    </row>
    <row r="4836" spans="23:25">
      <c r="W4836" s="53"/>
      <c r="X4836" s="54" t="s">
        <v>2533</v>
      </c>
      <c r="Y4836" s="53"/>
    </row>
    <row r="4837" spans="23:25">
      <c r="W4837" s="53"/>
      <c r="X4837" s="54" t="s">
        <v>2534</v>
      </c>
      <c r="Y4837" s="53"/>
    </row>
    <row r="4838" spans="23:25">
      <c r="W4838" s="53"/>
      <c r="X4838" s="54" t="s">
        <v>2534</v>
      </c>
      <c r="Y4838" s="53"/>
    </row>
    <row r="4839" spans="23:25">
      <c r="W4839" s="53"/>
      <c r="X4839" s="54" t="s">
        <v>2535</v>
      </c>
      <c r="Y4839" s="53"/>
    </row>
    <row r="4840" spans="23:25">
      <c r="W4840" s="53"/>
      <c r="X4840" s="54" t="s">
        <v>2535</v>
      </c>
      <c r="Y4840" s="53"/>
    </row>
    <row r="4841" spans="23:25">
      <c r="W4841" s="53"/>
      <c r="X4841" s="54" t="s">
        <v>2536</v>
      </c>
      <c r="Y4841" s="53"/>
    </row>
    <row r="4842" spans="23:25">
      <c r="W4842" s="53"/>
      <c r="X4842" s="54" t="s">
        <v>2536</v>
      </c>
      <c r="Y4842" s="53"/>
    </row>
    <row r="4843" spans="23:25">
      <c r="W4843" s="53"/>
      <c r="X4843" s="54" t="s">
        <v>2537</v>
      </c>
      <c r="Y4843" s="53"/>
    </row>
    <row r="4844" spans="23:25">
      <c r="W4844" s="53"/>
      <c r="X4844" s="54" t="s">
        <v>2537</v>
      </c>
      <c r="Y4844" s="53"/>
    </row>
    <row r="4845" spans="23:25">
      <c r="W4845" s="53"/>
      <c r="X4845" s="54" t="s">
        <v>2538</v>
      </c>
      <c r="Y4845" s="53"/>
    </row>
    <row r="4846" spans="23:25">
      <c r="W4846" s="53"/>
      <c r="X4846" s="54" t="s">
        <v>2538</v>
      </c>
      <c r="Y4846" s="53"/>
    </row>
    <row r="4847" spans="23:25">
      <c r="W4847" s="53"/>
      <c r="X4847" s="54" t="s">
        <v>2539</v>
      </c>
      <c r="Y4847" s="53"/>
    </row>
    <row r="4848" spans="23:25">
      <c r="W4848" s="53"/>
      <c r="X4848" s="54" t="s">
        <v>2539</v>
      </c>
      <c r="Y4848" s="53"/>
    </row>
    <row r="4849" spans="23:25">
      <c r="W4849" s="53"/>
      <c r="X4849" s="54" t="s">
        <v>2540</v>
      </c>
      <c r="Y4849" s="53"/>
    </row>
    <row r="4850" spans="23:25">
      <c r="W4850" s="53"/>
      <c r="X4850" s="54" t="s">
        <v>2540</v>
      </c>
      <c r="Y4850" s="53"/>
    </row>
    <row r="4851" spans="23:25">
      <c r="W4851" s="53"/>
      <c r="X4851" s="54" t="s">
        <v>2541</v>
      </c>
      <c r="Y4851" s="53"/>
    </row>
    <row r="4852" spans="23:25">
      <c r="W4852" s="53"/>
      <c r="X4852" s="54" t="s">
        <v>2541</v>
      </c>
      <c r="Y4852" s="53"/>
    </row>
    <row r="4853" spans="23:25">
      <c r="W4853" s="53"/>
      <c r="X4853" s="54" t="s">
        <v>2542</v>
      </c>
      <c r="Y4853" s="53"/>
    </row>
    <row r="4854" spans="23:25">
      <c r="W4854" s="53"/>
      <c r="X4854" s="54" t="s">
        <v>2542</v>
      </c>
      <c r="Y4854" s="53"/>
    </row>
    <row r="4855" spans="23:25">
      <c r="W4855" s="53"/>
      <c r="X4855" s="54" t="s">
        <v>2543</v>
      </c>
      <c r="Y4855" s="53"/>
    </row>
    <row r="4856" spans="23:25">
      <c r="W4856" s="53"/>
      <c r="X4856" s="54" t="s">
        <v>2543</v>
      </c>
      <c r="Y4856" s="53"/>
    </row>
    <row r="4857" spans="23:25">
      <c r="W4857" s="53"/>
      <c r="X4857" s="54" t="s">
        <v>2544</v>
      </c>
      <c r="Y4857" s="53"/>
    </row>
    <row r="4858" spans="23:25">
      <c r="W4858" s="53"/>
      <c r="X4858" s="54" t="s">
        <v>2544</v>
      </c>
      <c r="Y4858" s="53"/>
    </row>
    <row r="4859" spans="23:25">
      <c r="W4859" s="53"/>
      <c r="X4859" s="54" t="s">
        <v>2545</v>
      </c>
      <c r="Y4859" s="53"/>
    </row>
    <row r="4860" spans="23:25">
      <c r="W4860" s="53"/>
      <c r="X4860" s="54" t="s">
        <v>2545</v>
      </c>
      <c r="Y4860" s="53"/>
    </row>
    <row r="4861" spans="23:25">
      <c r="W4861" s="53"/>
      <c r="X4861" s="54" t="s">
        <v>2546</v>
      </c>
      <c r="Y4861" s="53"/>
    </row>
    <row r="4862" spans="23:25">
      <c r="W4862" s="53"/>
      <c r="X4862" s="54" t="s">
        <v>2546</v>
      </c>
      <c r="Y4862" s="53"/>
    </row>
    <row r="4863" spans="23:25">
      <c r="W4863" s="53"/>
      <c r="X4863" s="54" t="s">
        <v>2547</v>
      </c>
      <c r="Y4863" s="53"/>
    </row>
    <row r="4864" spans="23:25">
      <c r="W4864" s="53"/>
      <c r="X4864" s="54" t="s">
        <v>2547</v>
      </c>
      <c r="Y4864" s="53"/>
    </row>
    <row r="4865" spans="23:25">
      <c r="W4865" s="53"/>
      <c r="X4865" s="54" t="s">
        <v>2548</v>
      </c>
      <c r="Y4865" s="53"/>
    </row>
    <row r="4866" spans="23:25">
      <c r="W4866" s="53"/>
      <c r="X4866" s="54" t="s">
        <v>2548</v>
      </c>
      <c r="Y4866" s="53"/>
    </row>
    <row r="4867" spans="23:25">
      <c r="W4867" s="53"/>
      <c r="X4867" s="54" t="s">
        <v>2549</v>
      </c>
      <c r="Y4867" s="53"/>
    </row>
    <row r="4868" spans="23:25">
      <c r="W4868" s="53"/>
      <c r="X4868" s="54" t="s">
        <v>2549</v>
      </c>
      <c r="Y4868" s="53"/>
    </row>
    <row r="4869" spans="23:25">
      <c r="W4869" s="53"/>
      <c r="X4869" s="54" t="s">
        <v>2550</v>
      </c>
      <c r="Y4869" s="53"/>
    </row>
    <row r="4870" spans="23:25">
      <c r="W4870" s="53"/>
      <c r="X4870" s="54" t="s">
        <v>2550</v>
      </c>
      <c r="Y4870" s="53"/>
    </row>
    <row r="4871" spans="23:25">
      <c r="W4871" s="53"/>
      <c r="X4871" s="54" t="s">
        <v>2551</v>
      </c>
      <c r="Y4871" s="53"/>
    </row>
    <row r="4872" spans="23:25">
      <c r="W4872" s="53"/>
      <c r="X4872" s="54" t="s">
        <v>2551</v>
      </c>
      <c r="Y4872" s="53"/>
    </row>
    <row r="4873" spans="23:25">
      <c r="W4873" s="53"/>
      <c r="X4873" s="54" t="s">
        <v>2552</v>
      </c>
      <c r="Y4873" s="53"/>
    </row>
    <row r="4874" spans="23:25">
      <c r="W4874" s="53"/>
      <c r="X4874" s="54" t="s">
        <v>2552</v>
      </c>
      <c r="Y4874" s="53"/>
    </row>
    <row r="4875" spans="23:25">
      <c r="W4875" s="53"/>
      <c r="X4875" s="54" t="s">
        <v>2553</v>
      </c>
      <c r="Y4875" s="53"/>
    </row>
    <row r="4876" spans="23:25">
      <c r="W4876" s="53"/>
      <c r="X4876" s="54" t="s">
        <v>2553</v>
      </c>
      <c r="Y4876" s="53"/>
    </row>
    <row r="4877" spans="23:25">
      <c r="W4877" s="53"/>
      <c r="X4877" s="54" t="s">
        <v>2554</v>
      </c>
      <c r="Y4877" s="53"/>
    </row>
    <row r="4878" spans="23:25">
      <c r="W4878" s="53"/>
      <c r="X4878" s="54" t="s">
        <v>2554</v>
      </c>
      <c r="Y4878" s="53"/>
    </row>
    <row r="4879" spans="23:25">
      <c r="W4879" s="53"/>
      <c r="X4879" s="54" t="s">
        <v>2555</v>
      </c>
      <c r="Y4879" s="53"/>
    </row>
    <row r="4880" spans="23:25">
      <c r="W4880" s="53"/>
      <c r="X4880" s="54" t="s">
        <v>2555</v>
      </c>
      <c r="Y4880" s="53"/>
    </row>
    <row r="4881" spans="23:25">
      <c r="W4881" s="53"/>
      <c r="X4881" s="54" t="s">
        <v>2556</v>
      </c>
      <c r="Y4881" s="53"/>
    </row>
    <row r="4882" spans="23:25">
      <c r="W4882" s="53"/>
      <c r="X4882" s="54" t="s">
        <v>2556</v>
      </c>
      <c r="Y4882" s="53"/>
    </row>
    <row r="4883" spans="23:25">
      <c r="W4883" s="53"/>
      <c r="X4883" s="54" t="s">
        <v>2557</v>
      </c>
      <c r="Y4883" s="53"/>
    </row>
    <row r="4884" spans="23:25">
      <c r="W4884" s="53"/>
      <c r="X4884" s="54" t="s">
        <v>2557</v>
      </c>
      <c r="Y4884" s="53"/>
    </row>
    <row r="4885" spans="23:25">
      <c r="W4885" s="53"/>
      <c r="X4885" s="54" t="s">
        <v>2558</v>
      </c>
      <c r="Y4885" s="53"/>
    </row>
    <row r="4886" spans="23:25">
      <c r="W4886" s="53"/>
      <c r="X4886" s="54" t="s">
        <v>2558</v>
      </c>
      <c r="Y4886" s="53"/>
    </row>
    <row r="4887" spans="23:25">
      <c r="W4887" s="53"/>
      <c r="X4887" s="54" t="s">
        <v>2559</v>
      </c>
      <c r="Y4887" s="53"/>
    </row>
    <row r="4888" spans="23:25">
      <c r="W4888" s="53"/>
      <c r="X4888" s="54" t="s">
        <v>2559</v>
      </c>
      <c r="Y4888" s="53"/>
    </row>
    <row r="4889" spans="23:25">
      <c r="W4889" s="53"/>
      <c r="X4889" s="54" t="s">
        <v>2560</v>
      </c>
      <c r="Y4889" s="53"/>
    </row>
    <row r="4890" spans="23:25">
      <c r="W4890" s="53"/>
      <c r="X4890" s="54" t="s">
        <v>2560</v>
      </c>
      <c r="Y4890" s="53"/>
    </row>
    <row r="4891" spans="23:25">
      <c r="W4891" s="53"/>
      <c r="X4891" s="54" t="s">
        <v>2561</v>
      </c>
      <c r="Y4891" s="53"/>
    </row>
    <row r="4892" spans="23:25">
      <c r="W4892" s="53"/>
      <c r="X4892" s="54" t="s">
        <v>2561</v>
      </c>
      <c r="Y4892" s="53"/>
    </row>
    <row r="4893" spans="23:25">
      <c r="W4893" s="53"/>
      <c r="X4893" s="54" t="s">
        <v>2562</v>
      </c>
      <c r="Y4893" s="53"/>
    </row>
    <row r="4894" spans="23:25">
      <c r="W4894" s="53"/>
      <c r="X4894" s="54" t="s">
        <v>2562</v>
      </c>
      <c r="Y4894" s="53"/>
    </row>
    <row r="4895" spans="23:25">
      <c r="W4895" s="53"/>
      <c r="X4895" s="54" t="s">
        <v>2563</v>
      </c>
      <c r="Y4895" s="53"/>
    </row>
    <row r="4896" spans="23:25">
      <c r="W4896" s="53"/>
      <c r="X4896" s="54" t="s">
        <v>2563</v>
      </c>
      <c r="Y4896" s="53"/>
    </row>
    <row r="4897" spans="23:25">
      <c r="W4897" s="53"/>
      <c r="X4897" s="54" t="s">
        <v>2564</v>
      </c>
      <c r="Y4897" s="53"/>
    </row>
    <row r="4898" spans="23:25">
      <c r="W4898" s="53"/>
      <c r="X4898" s="54" t="s">
        <v>2564</v>
      </c>
      <c r="Y4898" s="53"/>
    </row>
    <row r="4899" spans="23:25">
      <c r="W4899" s="53"/>
      <c r="X4899" s="54" t="s">
        <v>2565</v>
      </c>
      <c r="Y4899" s="53"/>
    </row>
    <row r="4900" spans="23:25">
      <c r="W4900" s="53"/>
      <c r="X4900" s="54" t="s">
        <v>2565</v>
      </c>
      <c r="Y4900" s="53"/>
    </row>
    <row r="4901" spans="23:25">
      <c r="W4901" s="53"/>
      <c r="X4901" s="54" t="s">
        <v>2566</v>
      </c>
      <c r="Y4901" s="53"/>
    </row>
    <row r="4902" spans="23:25">
      <c r="W4902" s="53"/>
      <c r="X4902" s="54" t="s">
        <v>2566</v>
      </c>
      <c r="Y4902" s="53"/>
    </row>
    <row r="4903" spans="23:25">
      <c r="W4903" s="53"/>
      <c r="X4903" s="54" t="s">
        <v>2567</v>
      </c>
      <c r="Y4903" s="53"/>
    </row>
    <row r="4904" spans="23:25">
      <c r="W4904" s="53"/>
      <c r="X4904" s="54" t="s">
        <v>2567</v>
      </c>
      <c r="Y4904" s="53"/>
    </row>
    <row r="4905" spans="23:25">
      <c r="W4905" s="53"/>
      <c r="X4905" s="54" t="s">
        <v>2568</v>
      </c>
      <c r="Y4905" s="53"/>
    </row>
    <row r="4906" spans="23:25">
      <c r="W4906" s="53"/>
      <c r="X4906" s="54" t="s">
        <v>2568</v>
      </c>
      <c r="Y4906" s="53"/>
    </row>
    <row r="4907" spans="23:25">
      <c r="W4907" s="53"/>
      <c r="X4907" s="54" t="s">
        <v>2569</v>
      </c>
      <c r="Y4907" s="53"/>
    </row>
    <row r="4908" spans="23:25">
      <c r="W4908" s="53"/>
      <c r="X4908" s="54" t="s">
        <v>2569</v>
      </c>
      <c r="Y4908" s="53"/>
    </row>
    <row r="4909" spans="23:25">
      <c r="W4909" s="53"/>
      <c r="X4909" s="54" t="s">
        <v>2570</v>
      </c>
      <c r="Y4909" s="53"/>
    </row>
    <row r="4910" spans="23:25">
      <c r="W4910" s="53"/>
      <c r="X4910" s="54" t="s">
        <v>2570</v>
      </c>
      <c r="Y4910" s="53"/>
    </row>
    <row r="4911" spans="23:25">
      <c r="W4911" s="53"/>
      <c r="X4911" s="54" t="s">
        <v>2571</v>
      </c>
      <c r="Y4911" s="53"/>
    </row>
    <row r="4912" spans="23:25">
      <c r="W4912" s="53"/>
      <c r="X4912" s="54" t="s">
        <v>2571</v>
      </c>
      <c r="Y4912" s="53"/>
    </row>
    <row r="4913" spans="23:25">
      <c r="W4913" s="53"/>
      <c r="X4913" s="54" t="s">
        <v>2572</v>
      </c>
      <c r="Y4913" s="53"/>
    </row>
    <row r="4914" spans="23:25">
      <c r="W4914" s="53"/>
      <c r="X4914" s="54" t="s">
        <v>2572</v>
      </c>
      <c r="Y4914" s="53"/>
    </row>
    <row r="4915" spans="23:25">
      <c r="W4915" s="53"/>
      <c r="X4915" s="54" t="s">
        <v>2573</v>
      </c>
      <c r="Y4915" s="53"/>
    </row>
    <row r="4916" spans="23:25">
      <c r="W4916" s="53"/>
      <c r="X4916" s="54" t="s">
        <v>2573</v>
      </c>
      <c r="Y4916" s="53"/>
    </row>
    <row r="4917" spans="23:25">
      <c r="W4917" s="53"/>
      <c r="X4917" s="54" t="s">
        <v>2574</v>
      </c>
      <c r="Y4917" s="53"/>
    </row>
    <row r="4918" spans="23:25">
      <c r="W4918" s="53"/>
      <c r="X4918" s="54" t="s">
        <v>2574</v>
      </c>
      <c r="Y4918" s="53"/>
    </row>
    <row r="4919" spans="23:25">
      <c r="W4919" s="53"/>
      <c r="X4919" s="54" t="s">
        <v>2575</v>
      </c>
      <c r="Y4919" s="53"/>
    </row>
    <row r="4920" spans="23:25">
      <c r="W4920" s="53"/>
      <c r="X4920" s="54" t="s">
        <v>2575</v>
      </c>
      <c r="Y4920" s="53"/>
    </row>
    <row r="4921" spans="23:25">
      <c r="W4921" s="53"/>
      <c r="X4921" s="54" t="s">
        <v>2576</v>
      </c>
      <c r="Y4921" s="53"/>
    </row>
    <row r="4922" spans="23:25">
      <c r="W4922" s="53"/>
      <c r="X4922" s="54" t="s">
        <v>2576</v>
      </c>
      <c r="Y4922" s="53"/>
    </row>
    <row r="4923" spans="23:25">
      <c r="W4923" s="53"/>
      <c r="X4923" s="54" t="s">
        <v>2577</v>
      </c>
      <c r="Y4923" s="53"/>
    </row>
    <row r="4924" spans="23:25">
      <c r="W4924" s="53"/>
      <c r="X4924" s="54" t="s">
        <v>2577</v>
      </c>
      <c r="Y4924" s="53"/>
    </row>
    <row r="4925" spans="23:25">
      <c r="W4925" s="53"/>
      <c r="X4925" s="54" t="s">
        <v>2578</v>
      </c>
      <c r="Y4925" s="53"/>
    </row>
    <row r="4926" spans="23:25">
      <c r="W4926" s="53"/>
      <c r="X4926" s="54" t="s">
        <v>2578</v>
      </c>
      <c r="Y4926" s="53"/>
    </row>
    <row r="4927" spans="23:25">
      <c r="W4927" s="53"/>
      <c r="X4927" s="54" t="s">
        <v>2579</v>
      </c>
      <c r="Y4927" s="53"/>
    </row>
    <row r="4928" spans="23:25">
      <c r="W4928" s="53"/>
      <c r="X4928" s="54" t="s">
        <v>2579</v>
      </c>
      <c r="Y4928" s="53"/>
    </row>
    <row r="4929" spans="23:25">
      <c r="W4929" s="53"/>
      <c r="X4929" s="54" t="s">
        <v>2580</v>
      </c>
      <c r="Y4929" s="53"/>
    </row>
    <row r="4930" spans="23:25">
      <c r="W4930" s="53"/>
      <c r="X4930" s="54" t="s">
        <v>2580</v>
      </c>
      <c r="Y4930" s="53"/>
    </row>
    <row r="4931" spans="23:25">
      <c r="W4931" s="53"/>
      <c r="X4931" s="54" t="s">
        <v>2581</v>
      </c>
      <c r="Y4931" s="53"/>
    </row>
    <row r="4932" spans="23:25">
      <c r="W4932" s="53"/>
      <c r="X4932" s="54" t="s">
        <v>2581</v>
      </c>
      <c r="Y4932" s="53"/>
    </row>
    <row r="4933" spans="23:25">
      <c r="W4933" s="53"/>
      <c r="X4933" s="54" t="s">
        <v>2582</v>
      </c>
      <c r="Y4933" s="53"/>
    </row>
    <row r="4934" spans="23:25">
      <c r="W4934" s="53"/>
      <c r="X4934" s="54" t="s">
        <v>2582</v>
      </c>
      <c r="Y4934" s="53"/>
    </row>
    <row r="4935" spans="23:25">
      <c r="W4935" s="53"/>
      <c r="X4935" s="54" t="s">
        <v>2583</v>
      </c>
      <c r="Y4935" s="53"/>
    </row>
    <row r="4936" spans="23:25">
      <c r="W4936" s="53"/>
      <c r="X4936" s="54" t="s">
        <v>2583</v>
      </c>
      <c r="Y4936" s="53"/>
    </row>
    <row r="4937" spans="23:25">
      <c r="W4937" s="53"/>
      <c r="X4937" s="54" t="s">
        <v>2584</v>
      </c>
      <c r="Y4937" s="53"/>
    </row>
    <row r="4938" spans="23:25">
      <c r="W4938" s="53"/>
      <c r="X4938" s="54" t="s">
        <v>2584</v>
      </c>
      <c r="Y4938" s="53"/>
    </row>
    <row r="4939" spans="23:25">
      <c r="W4939" s="53"/>
      <c r="X4939" s="54" t="s">
        <v>2585</v>
      </c>
      <c r="Y4939" s="53"/>
    </row>
    <row r="4940" spans="23:25">
      <c r="W4940" s="53"/>
      <c r="X4940" s="54" t="s">
        <v>2585</v>
      </c>
      <c r="Y4940" s="53"/>
    </row>
    <row r="4941" spans="23:25">
      <c r="W4941" s="53"/>
      <c r="X4941" s="54" t="s">
        <v>2586</v>
      </c>
      <c r="Y4941" s="53"/>
    </row>
    <row r="4942" spans="23:25">
      <c r="W4942" s="53"/>
      <c r="X4942" s="54" t="s">
        <v>2586</v>
      </c>
      <c r="Y4942" s="53"/>
    </row>
    <row r="4943" spans="23:25">
      <c r="W4943" s="53"/>
      <c r="X4943" s="54" t="s">
        <v>2587</v>
      </c>
      <c r="Y4943" s="53"/>
    </row>
    <row r="4944" spans="23:25">
      <c r="W4944" s="53"/>
      <c r="X4944" s="54" t="s">
        <v>2587</v>
      </c>
      <c r="Y4944" s="53"/>
    </row>
    <row r="4945" spans="23:25">
      <c r="W4945" s="53"/>
      <c r="X4945" s="54" t="s">
        <v>2588</v>
      </c>
      <c r="Y4945" s="53"/>
    </row>
    <row r="4946" spans="23:25">
      <c r="W4946" s="53"/>
      <c r="X4946" s="54" t="s">
        <v>2588</v>
      </c>
      <c r="Y4946" s="53"/>
    </row>
    <row r="4947" spans="23:25">
      <c r="W4947" s="53"/>
      <c r="X4947" s="54" t="s">
        <v>2589</v>
      </c>
      <c r="Y4947" s="53"/>
    </row>
    <row r="4948" spans="23:25">
      <c r="W4948" s="53"/>
      <c r="X4948" s="54" t="s">
        <v>2589</v>
      </c>
      <c r="Y4948" s="53"/>
    </row>
    <row r="4949" spans="23:25">
      <c r="W4949" s="53"/>
      <c r="X4949" s="54" t="s">
        <v>2590</v>
      </c>
      <c r="Y4949" s="53"/>
    </row>
    <row r="4950" spans="23:25">
      <c r="W4950" s="53"/>
      <c r="X4950" s="54" t="s">
        <v>2590</v>
      </c>
      <c r="Y4950" s="53"/>
    </row>
    <row r="4951" spans="23:25">
      <c r="W4951" s="53"/>
      <c r="X4951" s="54" t="s">
        <v>2591</v>
      </c>
      <c r="Y4951" s="53"/>
    </row>
    <row r="4952" spans="23:25">
      <c r="W4952" s="53"/>
      <c r="X4952" s="54" t="s">
        <v>2591</v>
      </c>
      <c r="Y4952" s="53"/>
    </row>
    <row r="4953" spans="23:25">
      <c r="W4953" s="53"/>
      <c r="X4953" s="54" t="s">
        <v>2592</v>
      </c>
      <c r="Y4953" s="53"/>
    </row>
    <row r="4954" spans="23:25">
      <c r="W4954" s="53"/>
      <c r="X4954" s="54" t="s">
        <v>2592</v>
      </c>
      <c r="Y4954" s="53"/>
    </row>
    <row r="4955" spans="23:25">
      <c r="W4955" s="53"/>
      <c r="X4955" s="54" t="s">
        <v>2593</v>
      </c>
      <c r="Y4955" s="53"/>
    </row>
    <row r="4956" spans="23:25">
      <c r="W4956" s="53"/>
      <c r="X4956" s="54" t="s">
        <v>2593</v>
      </c>
      <c r="Y4956" s="53"/>
    </row>
    <row r="4957" spans="23:25">
      <c r="W4957" s="53"/>
      <c r="X4957" s="54" t="s">
        <v>2594</v>
      </c>
      <c r="Y4957" s="53"/>
    </row>
    <row r="4958" spans="23:25">
      <c r="W4958" s="53"/>
      <c r="X4958" s="54" t="s">
        <v>2594</v>
      </c>
      <c r="Y4958" s="53"/>
    </row>
    <row r="4959" spans="23:25">
      <c r="W4959" s="53"/>
      <c r="X4959" s="54" t="s">
        <v>2595</v>
      </c>
      <c r="Y4959" s="53"/>
    </row>
    <row r="4960" spans="23:25">
      <c r="W4960" s="53"/>
      <c r="X4960" s="54" t="s">
        <v>2595</v>
      </c>
      <c r="Y4960" s="53"/>
    </row>
    <row r="4961" spans="23:25">
      <c r="W4961" s="53"/>
      <c r="X4961" s="54" t="s">
        <v>2596</v>
      </c>
      <c r="Y4961" s="53"/>
    </row>
    <row r="4962" spans="23:25">
      <c r="W4962" s="53"/>
      <c r="X4962" s="54" t="s">
        <v>2596</v>
      </c>
      <c r="Y4962" s="53"/>
    </row>
    <row r="4963" spans="23:25">
      <c r="W4963" s="53"/>
      <c r="X4963" s="54" t="s">
        <v>2597</v>
      </c>
      <c r="Y4963" s="53"/>
    </row>
    <row r="4964" spans="23:25">
      <c r="W4964" s="53"/>
      <c r="X4964" s="54" t="s">
        <v>2597</v>
      </c>
      <c r="Y4964" s="53"/>
    </row>
    <row r="4965" spans="23:25">
      <c r="W4965" s="53"/>
      <c r="X4965" s="54" t="s">
        <v>2598</v>
      </c>
      <c r="Y4965" s="53"/>
    </row>
    <row r="4966" spans="23:25">
      <c r="W4966" s="53"/>
      <c r="X4966" s="54" t="s">
        <v>2598</v>
      </c>
      <c r="Y4966" s="53"/>
    </row>
    <row r="4967" spans="23:25">
      <c r="W4967" s="53"/>
      <c r="X4967" s="54" t="s">
        <v>2599</v>
      </c>
      <c r="Y4967" s="53"/>
    </row>
    <row r="4968" spans="23:25">
      <c r="W4968" s="53"/>
      <c r="X4968" s="54" t="s">
        <v>2599</v>
      </c>
      <c r="Y4968" s="53"/>
    </row>
    <row r="4969" spans="23:25">
      <c r="W4969" s="53"/>
      <c r="X4969" s="54" t="s">
        <v>2600</v>
      </c>
      <c r="Y4969" s="53"/>
    </row>
    <row r="4970" spans="23:25">
      <c r="W4970" s="53"/>
      <c r="X4970" s="54" t="s">
        <v>2600</v>
      </c>
      <c r="Y4970" s="53"/>
    </row>
    <row r="4971" spans="23:25">
      <c r="W4971" s="53"/>
      <c r="X4971" s="54" t="s">
        <v>2601</v>
      </c>
      <c r="Y4971" s="53"/>
    </row>
    <row r="4972" spans="23:25">
      <c r="W4972" s="53"/>
      <c r="X4972" s="54" t="s">
        <v>2601</v>
      </c>
      <c r="Y4972" s="53"/>
    </row>
    <row r="4973" spans="23:25">
      <c r="W4973" s="53"/>
      <c r="X4973" s="54" t="s">
        <v>2602</v>
      </c>
      <c r="Y4973" s="53"/>
    </row>
    <row r="4974" spans="23:25">
      <c r="W4974" s="53"/>
      <c r="X4974" s="54" t="s">
        <v>2602</v>
      </c>
      <c r="Y4974" s="53"/>
    </row>
    <row r="4975" spans="23:25">
      <c r="W4975" s="53"/>
      <c r="X4975" s="54" t="s">
        <v>2603</v>
      </c>
      <c r="Y4975" s="53"/>
    </row>
    <row r="4976" spans="23:25">
      <c r="W4976" s="53"/>
      <c r="X4976" s="54" t="s">
        <v>2603</v>
      </c>
      <c r="Y4976" s="53"/>
    </row>
    <row r="4977" spans="23:25">
      <c r="W4977" s="53"/>
      <c r="X4977" s="54" t="s">
        <v>2604</v>
      </c>
      <c r="Y4977" s="53"/>
    </row>
    <row r="4978" spans="23:25">
      <c r="W4978" s="53"/>
      <c r="X4978" s="54" t="s">
        <v>2604</v>
      </c>
      <c r="Y4978" s="53"/>
    </row>
    <row r="4979" spans="23:25">
      <c r="W4979" s="53"/>
      <c r="X4979" s="54" t="s">
        <v>2605</v>
      </c>
      <c r="Y4979" s="53"/>
    </row>
    <row r="4980" spans="23:25">
      <c r="W4980" s="53"/>
      <c r="X4980" s="54" t="s">
        <v>2605</v>
      </c>
      <c r="Y4980" s="53"/>
    </row>
    <row r="4981" spans="23:25">
      <c r="W4981" s="53"/>
      <c r="X4981" s="54" t="s">
        <v>2606</v>
      </c>
      <c r="Y4981" s="53"/>
    </row>
    <row r="4982" spans="23:25">
      <c r="W4982" s="53"/>
      <c r="X4982" s="54" t="s">
        <v>2606</v>
      </c>
      <c r="Y4982" s="53"/>
    </row>
    <row r="4983" spans="23:25">
      <c r="W4983" s="53"/>
      <c r="X4983" s="54" t="s">
        <v>2607</v>
      </c>
      <c r="Y4983" s="53"/>
    </row>
    <row r="4984" spans="23:25">
      <c r="W4984" s="53"/>
      <c r="X4984" s="54" t="s">
        <v>2607</v>
      </c>
      <c r="Y4984" s="53"/>
    </row>
    <row r="4985" spans="23:25">
      <c r="W4985" s="53"/>
      <c r="X4985" s="54" t="s">
        <v>2608</v>
      </c>
      <c r="Y4985" s="53"/>
    </row>
    <row r="4986" spans="23:25">
      <c r="W4986" s="53"/>
      <c r="X4986" s="54" t="s">
        <v>2608</v>
      </c>
      <c r="Y4986" s="53"/>
    </row>
    <row r="4987" spans="23:25">
      <c r="W4987" s="53"/>
      <c r="X4987" s="54" t="s">
        <v>2609</v>
      </c>
      <c r="Y4987" s="53"/>
    </row>
    <row r="4988" spans="23:25">
      <c r="W4988" s="53"/>
      <c r="X4988" s="54" t="s">
        <v>2609</v>
      </c>
      <c r="Y4988" s="53"/>
    </row>
    <row r="4989" spans="23:25">
      <c r="W4989" s="53"/>
      <c r="X4989" s="54" t="s">
        <v>2610</v>
      </c>
      <c r="Y4989" s="53"/>
    </row>
    <row r="4990" spans="23:25">
      <c r="W4990" s="53"/>
      <c r="X4990" s="54" t="s">
        <v>2610</v>
      </c>
      <c r="Y4990" s="53"/>
    </row>
    <row r="4991" spans="23:25">
      <c r="W4991" s="53"/>
      <c r="X4991" s="54" t="s">
        <v>2611</v>
      </c>
      <c r="Y4991" s="53"/>
    </row>
    <row r="4992" spans="23:25">
      <c r="W4992" s="53"/>
      <c r="X4992" s="54" t="s">
        <v>2611</v>
      </c>
      <c r="Y4992" s="53"/>
    </row>
    <row r="4993" spans="23:25">
      <c r="W4993" s="53"/>
      <c r="X4993" s="54" t="s">
        <v>2612</v>
      </c>
      <c r="Y4993" s="53"/>
    </row>
    <row r="4994" spans="23:25">
      <c r="W4994" s="53"/>
      <c r="X4994" s="54" t="s">
        <v>2612</v>
      </c>
      <c r="Y4994" s="53"/>
    </row>
    <row r="4995" spans="23:25">
      <c r="W4995" s="53"/>
      <c r="X4995" s="54" t="s">
        <v>2613</v>
      </c>
      <c r="Y4995" s="53"/>
    </row>
    <row r="4996" spans="23:25">
      <c r="W4996" s="53"/>
      <c r="X4996" s="54" t="s">
        <v>2613</v>
      </c>
      <c r="Y4996" s="53"/>
    </row>
    <row r="4997" spans="23:25">
      <c r="W4997" s="53"/>
      <c r="X4997" s="54" t="s">
        <v>2614</v>
      </c>
      <c r="Y4997" s="53"/>
    </row>
    <row r="4998" spans="23:25">
      <c r="W4998" s="53"/>
      <c r="X4998" s="54" t="s">
        <v>2614</v>
      </c>
      <c r="Y4998" s="53"/>
    </row>
    <row r="4999" spans="23:25">
      <c r="W4999" s="53"/>
      <c r="X4999" s="54" t="s">
        <v>2615</v>
      </c>
      <c r="Y4999" s="53"/>
    </row>
    <row r="5000" spans="23:25">
      <c r="W5000" s="53"/>
      <c r="X5000" s="54" t="s">
        <v>2615</v>
      </c>
      <c r="Y5000" s="53"/>
    </row>
    <row r="5001" spans="23:25">
      <c r="W5001" s="53"/>
      <c r="X5001" s="54" t="s">
        <v>2616</v>
      </c>
      <c r="Y5001" s="53"/>
    </row>
    <row r="5002" spans="23:25">
      <c r="W5002" s="53"/>
      <c r="X5002" s="54" t="s">
        <v>2616</v>
      </c>
      <c r="Y5002" s="53"/>
    </row>
    <row r="5003" spans="23:25">
      <c r="W5003" s="53"/>
      <c r="X5003" s="54" t="s">
        <v>2617</v>
      </c>
      <c r="Y5003" s="53"/>
    </row>
    <row r="5004" spans="23:25">
      <c r="W5004" s="53"/>
      <c r="X5004" s="54" t="s">
        <v>2617</v>
      </c>
      <c r="Y5004" s="53"/>
    </row>
    <row r="5005" spans="23:25">
      <c r="W5005" s="53"/>
      <c r="X5005" s="54" t="s">
        <v>2618</v>
      </c>
      <c r="Y5005" s="53"/>
    </row>
    <row r="5006" spans="23:25">
      <c r="W5006" s="53"/>
      <c r="X5006" s="54" t="s">
        <v>2618</v>
      </c>
      <c r="Y5006" s="53"/>
    </row>
    <row r="5007" spans="23:25">
      <c r="W5007" s="53"/>
      <c r="X5007" s="54" t="s">
        <v>2619</v>
      </c>
      <c r="Y5007" s="53"/>
    </row>
    <row r="5008" spans="23:25">
      <c r="W5008" s="53"/>
      <c r="X5008" s="54" t="s">
        <v>2619</v>
      </c>
      <c r="Y5008" s="53"/>
    </row>
    <row r="5009" spans="23:25">
      <c r="W5009" s="53"/>
      <c r="X5009" s="54" t="s">
        <v>2620</v>
      </c>
      <c r="Y5009" s="53"/>
    </row>
    <row r="5010" spans="23:25">
      <c r="W5010" s="53"/>
      <c r="X5010" s="54" t="s">
        <v>2620</v>
      </c>
      <c r="Y5010" s="53"/>
    </row>
    <row r="5011" spans="23:25">
      <c r="W5011" s="53"/>
      <c r="X5011" s="54" t="s">
        <v>2621</v>
      </c>
      <c r="Y5011" s="53"/>
    </row>
    <row r="5012" spans="23:25">
      <c r="W5012" s="53"/>
      <c r="X5012" s="54" t="s">
        <v>2621</v>
      </c>
      <c r="Y5012" s="53"/>
    </row>
    <row r="5013" spans="23:25">
      <c r="W5013" s="53"/>
      <c r="X5013" s="54" t="s">
        <v>2622</v>
      </c>
      <c r="Y5013" s="53"/>
    </row>
    <row r="5014" spans="23:25">
      <c r="W5014" s="53"/>
      <c r="X5014" s="54" t="s">
        <v>2622</v>
      </c>
      <c r="Y5014" s="53"/>
    </row>
    <row r="5015" spans="23:25">
      <c r="W5015" s="53"/>
      <c r="X5015" s="54" t="s">
        <v>2623</v>
      </c>
      <c r="Y5015" s="53"/>
    </row>
    <row r="5016" spans="23:25">
      <c r="W5016" s="53"/>
      <c r="X5016" s="54" t="s">
        <v>2623</v>
      </c>
      <c r="Y5016" s="53"/>
    </row>
    <row r="5017" spans="23:25">
      <c r="W5017" s="53"/>
      <c r="X5017" s="54" t="s">
        <v>2624</v>
      </c>
      <c r="Y5017" s="53"/>
    </row>
    <row r="5018" spans="23:25">
      <c r="W5018" s="53"/>
      <c r="X5018" s="54" t="s">
        <v>2624</v>
      </c>
      <c r="Y5018" s="53"/>
    </row>
    <row r="5019" spans="23:25">
      <c r="W5019" s="53"/>
      <c r="X5019" s="54" t="s">
        <v>2625</v>
      </c>
      <c r="Y5019" s="53"/>
    </row>
    <row r="5020" spans="23:25">
      <c r="W5020" s="53"/>
      <c r="X5020" s="54" t="s">
        <v>2625</v>
      </c>
      <c r="Y5020" s="53"/>
    </row>
    <row r="5021" spans="23:25">
      <c r="W5021" s="53"/>
      <c r="X5021" s="54" t="s">
        <v>2626</v>
      </c>
      <c r="Y5021" s="53"/>
    </row>
    <row r="5022" spans="23:25">
      <c r="W5022" s="53"/>
      <c r="X5022" s="54" t="s">
        <v>2626</v>
      </c>
      <c r="Y5022" s="53"/>
    </row>
    <row r="5023" spans="23:25">
      <c r="W5023" s="53"/>
      <c r="X5023" s="54" t="s">
        <v>2627</v>
      </c>
      <c r="Y5023" s="53"/>
    </row>
    <row r="5024" spans="23:25">
      <c r="W5024" s="53"/>
      <c r="X5024" s="54" t="s">
        <v>2627</v>
      </c>
      <c r="Y5024" s="53"/>
    </row>
    <row r="5025" spans="23:25">
      <c r="W5025" s="53"/>
      <c r="X5025" s="54" t="s">
        <v>2628</v>
      </c>
      <c r="Y5025" s="53"/>
    </row>
    <row r="5026" spans="23:25">
      <c r="W5026" s="53"/>
      <c r="X5026" s="54" t="s">
        <v>2628</v>
      </c>
      <c r="Y5026" s="53"/>
    </row>
    <row r="5027" spans="23:25">
      <c r="W5027" s="53"/>
      <c r="X5027" s="54" t="s">
        <v>2629</v>
      </c>
      <c r="Y5027" s="53"/>
    </row>
    <row r="5028" spans="23:25">
      <c r="W5028" s="53"/>
      <c r="X5028" s="54" t="s">
        <v>2629</v>
      </c>
      <c r="Y5028" s="53"/>
    </row>
    <row r="5029" spans="23:25">
      <c r="W5029" s="53"/>
      <c r="X5029" s="54" t="s">
        <v>2630</v>
      </c>
      <c r="Y5029" s="53"/>
    </row>
    <row r="5030" spans="23:25">
      <c r="W5030" s="53"/>
      <c r="X5030" s="54" t="s">
        <v>2630</v>
      </c>
      <c r="Y5030" s="53"/>
    </row>
    <row r="5031" spans="23:25">
      <c r="W5031" s="53"/>
      <c r="X5031" s="54" t="s">
        <v>2631</v>
      </c>
      <c r="Y5031" s="53"/>
    </row>
    <row r="5032" spans="23:25">
      <c r="W5032" s="53"/>
      <c r="X5032" s="54" t="s">
        <v>2631</v>
      </c>
      <c r="Y5032" s="53"/>
    </row>
    <row r="5033" spans="23:25">
      <c r="W5033" s="53"/>
      <c r="X5033" s="54" t="s">
        <v>2632</v>
      </c>
      <c r="Y5033" s="53"/>
    </row>
    <row r="5034" spans="23:25">
      <c r="W5034" s="53"/>
      <c r="X5034" s="54" t="s">
        <v>2632</v>
      </c>
      <c r="Y5034" s="53"/>
    </row>
    <row r="5035" spans="23:25">
      <c r="W5035" s="53"/>
      <c r="X5035" s="54" t="s">
        <v>2633</v>
      </c>
      <c r="Y5035" s="53"/>
    </row>
    <row r="5036" spans="23:25">
      <c r="W5036" s="53"/>
      <c r="X5036" s="54" t="s">
        <v>2633</v>
      </c>
      <c r="Y5036" s="53"/>
    </row>
    <row r="5037" spans="23:25">
      <c r="W5037" s="53"/>
      <c r="X5037" s="54" t="s">
        <v>2634</v>
      </c>
      <c r="Y5037" s="53"/>
    </row>
    <row r="5038" spans="23:25">
      <c r="W5038" s="53"/>
      <c r="X5038" s="54" t="s">
        <v>2634</v>
      </c>
      <c r="Y5038" s="53"/>
    </row>
    <row r="5039" spans="23:25">
      <c r="W5039" s="53"/>
      <c r="X5039" s="54" t="s">
        <v>2635</v>
      </c>
      <c r="Y5039" s="53"/>
    </row>
    <row r="5040" spans="23:25">
      <c r="W5040" s="53"/>
      <c r="X5040" s="54" t="s">
        <v>2635</v>
      </c>
      <c r="Y5040" s="53"/>
    </row>
    <row r="5041" spans="23:25">
      <c r="W5041" s="53"/>
      <c r="X5041" s="54" t="s">
        <v>2636</v>
      </c>
      <c r="Y5041" s="53"/>
    </row>
    <row r="5042" spans="23:25">
      <c r="W5042" s="53"/>
      <c r="X5042" s="54" t="s">
        <v>2636</v>
      </c>
      <c r="Y5042" s="53"/>
    </row>
    <row r="5043" spans="23:25">
      <c r="W5043" s="53"/>
      <c r="X5043" s="54" t="s">
        <v>2637</v>
      </c>
      <c r="Y5043" s="53"/>
    </row>
    <row r="5044" spans="23:25">
      <c r="W5044" s="53"/>
      <c r="X5044" s="54" t="s">
        <v>2637</v>
      </c>
      <c r="Y5044" s="53"/>
    </row>
    <row r="5045" spans="23:25">
      <c r="W5045" s="53"/>
      <c r="X5045" s="54" t="s">
        <v>2638</v>
      </c>
      <c r="Y5045" s="53"/>
    </row>
    <row r="5046" spans="23:25">
      <c r="W5046" s="53"/>
      <c r="X5046" s="54" t="s">
        <v>2638</v>
      </c>
      <c r="Y5046" s="53"/>
    </row>
    <row r="5047" spans="23:25">
      <c r="W5047" s="53"/>
      <c r="X5047" s="54" t="s">
        <v>2639</v>
      </c>
      <c r="Y5047" s="53"/>
    </row>
    <row r="5048" spans="23:25">
      <c r="W5048" s="53"/>
      <c r="X5048" s="54" t="s">
        <v>2639</v>
      </c>
      <c r="Y5048" s="53"/>
    </row>
    <row r="5049" spans="23:25">
      <c r="W5049" s="53"/>
      <c r="X5049" s="54" t="s">
        <v>2640</v>
      </c>
      <c r="Y5049" s="53"/>
    </row>
    <row r="5050" spans="23:25">
      <c r="W5050" s="53"/>
      <c r="X5050" s="54" t="s">
        <v>2640</v>
      </c>
      <c r="Y5050" s="53"/>
    </row>
    <row r="5051" spans="23:25">
      <c r="W5051" s="53"/>
      <c r="X5051" s="54" t="s">
        <v>2641</v>
      </c>
      <c r="Y5051" s="53"/>
    </row>
    <row r="5052" spans="23:25">
      <c r="W5052" s="53"/>
      <c r="X5052" s="54" t="s">
        <v>2641</v>
      </c>
      <c r="Y5052" s="53"/>
    </row>
    <row r="5053" spans="23:25">
      <c r="W5053" s="53"/>
      <c r="X5053" s="54" t="s">
        <v>2642</v>
      </c>
      <c r="Y5053" s="53"/>
    </row>
    <row r="5054" spans="23:25">
      <c r="W5054" s="53"/>
      <c r="X5054" s="54" t="s">
        <v>2642</v>
      </c>
      <c r="Y5054" s="53"/>
    </row>
    <row r="5055" spans="23:25">
      <c r="W5055" s="53"/>
      <c r="X5055" s="54" t="s">
        <v>2643</v>
      </c>
      <c r="Y5055" s="53"/>
    </row>
    <row r="5056" spans="23:25">
      <c r="W5056" s="53"/>
      <c r="X5056" s="54" t="s">
        <v>2643</v>
      </c>
      <c r="Y5056" s="53"/>
    </row>
    <row r="5057" spans="23:25">
      <c r="W5057" s="53"/>
      <c r="X5057" s="54" t="s">
        <v>2644</v>
      </c>
      <c r="Y5057" s="53"/>
    </row>
    <row r="5058" spans="23:25">
      <c r="W5058" s="53"/>
      <c r="X5058" s="54" t="s">
        <v>2644</v>
      </c>
      <c r="Y5058" s="53"/>
    </row>
    <row r="5059" spans="23:25">
      <c r="W5059" s="53"/>
      <c r="X5059" s="54" t="s">
        <v>2645</v>
      </c>
      <c r="Y5059" s="53"/>
    </row>
    <row r="5060" spans="23:25">
      <c r="W5060" s="53"/>
      <c r="X5060" s="54" t="s">
        <v>2645</v>
      </c>
      <c r="Y5060" s="53"/>
    </row>
    <row r="5061" spans="23:25">
      <c r="W5061" s="53"/>
      <c r="X5061" s="54" t="s">
        <v>2646</v>
      </c>
      <c r="Y5061" s="53"/>
    </row>
    <row r="5062" spans="23:25">
      <c r="W5062" s="53"/>
      <c r="X5062" s="54" t="s">
        <v>2646</v>
      </c>
      <c r="Y5062" s="53"/>
    </row>
    <row r="5063" spans="23:25">
      <c r="W5063" s="53"/>
      <c r="X5063" s="54" t="s">
        <v>2647</v>
      </c>
      <c r="Y5063" s="53"/>
    </row>
    <row r="5064" spans="23:25">
      <c r="W5064" s="53"/>
      <c r="X5064" s="54" t="s">
        <v>2647</v>
      </c>
      <c r="Y5064" s="53"/>
    </row>
    <row r="5065" spans="23:25">
      <c r="W5065" s="53"/>
      <c r="X5065" s="54" t="s">
        <v>2648</v>
      </c>
      <c r="Y5065" s="53"/>
    </row>
    <row r="5066" spans="23:25">
      <c r="W5066" s="53"/>
      <c r="X5066" s="54" t="s">
        <v>2648</v>
      </c>
      <c r="Y5066" s="53"/>
    </row>
    <row r="5067" spans="23:25">
      <c r="W5067" s="53"/>
      <c r="X5067" s="54" t="s">
        <v>2649</v>
      </c>
      <c r="Y5067" s="53"/>
    </row>
    <row r="5068" spans="23:25">
      <c r="W5068" s="53"/>
      <c r="X5068" s="54" t="s">
        <v>2649</v>
      </c>
      <c r="Y5068" s="53"/>
    </row>
    <row r="5069" spans="23:25">
      <c r="W5069" s="53"/>
      <c r="X5069" s="54" t="s">
        <v>2650</v>
      </c>
      <c r="Y5069" s="53"/>
    </row>
    <row r="5070" spans="23:25">
      <c r="W5070" s="53"/>
      <c r="X5070" s="54" t="s">
        <v>2650</v>
      </c>
      <c r="Y5070" s="53"/>
    </row>
    <row r="5071" spans="23:25">
      <c r="W5071" s="53"/>
      <c r="X5071" s="54" t="s">
        <v>2651</v>
      </c>
      <c r="Y5071" s="53"/>
    </row>
    <row r="5072" spans="23:25">
      <c r="W5072" s="53"/>
      <c r="X5072" s="54" t="s">
        <v>2651</v>
      </c>
      <c r="Y5072" s="53"/>
    </row>
    <row r="5073" spans="23:25">
      <c r="W5073" s="53"/>
      <c r="X5073" s="54" t="s">
        <v>2652</v>
      </c>
      <c r="Y5073" s="53"/>
    </row>
    <row r="5074" spans="23:25">
      <c r="W5074" s="53"/>
      <c r="X5074" s="54" t="s">
        <v>2652</v>
      </c>
      <c r="Y5074" s="53"/>
    </row>
    <row r="5075" spans="23:25">
      <c r="W5075" s="53"/>
      <c r="X5075" s="54" t="s">
        <v>2653</v>
      </c>
      <c r="Y5075" s="53"/>
    </row>
    <row r="5076" spans="23:25">
      <c r="W5076" s="53"/>
      <c r="X5076" s="54" t="s">
        <v>2653</v>
      </c>
      <c r="Y5076" s="53"/>
    </row>
    <row r="5077" spans="23:25">
      <c r="W5077" s="53"/>
      <c r="X5077" s="54" t="s">
        <v>2654</v>
      </c>
      <c r="Y5077" s="53"/>
    </row>
    <row r="5078" spans="23:25">
      <c r="W5078" s="53"/>
      <c r="X5078" s="54" t="s">
        <v>2654</v>
      </c>
      <c r="Y5078" s="53"/>
    </row>
    <row r="5079" spans="23:25">
      <c r="W5079" s="53"/>
      <c r="X5079" s="54" t="s">
        <v>2655</v>
      </c>
      <c r="Y5079" s="53"/>
    </row>
    <row r="5080" spans="23:25">
      <c r="W5080" s="53"/>
      <c r="X5080" s="54" t="s">
        <v>2655</v>
      </c>
      <c r="Y5080" s="53"/>
    </row>
    <row r="5081" spans="23:25">
      <c r="W5081" s="53"/>
      <c r="X5081" s="54" t="s">
        <v>2656</v>
      </c>
      <c r="Y5081" s="53"/>
    </row>
    <row r="5082" spans="23:25">
      <c r="W5082" s="53"/>
      <c r="X5082" s="54" t="s">
        <v>2656</v>
      </c>
      <c r="Y5082" s="53"/>
    </row>
    <row r="5083" spans="23:25">
      <c r="W5083" s="53"/>
      <c r="X5083" s="54" t="s">
        <v>2657</v>
      </c>
      <c r="Y5083" s="53"/>
    </row>
    <row r="5084" spans="23:25">
      <c r="W5084" s="53"/>
      <c r="X5084" s="54" t="s">
        <v>2657</v>
      </c>
      <c r="Y5084" s="53"/>
    </row>
    <row r="5085" spans="23:25">
      <c r="W5085" s="53"/>
      <c r="X5085" s="54" t="s">
        <v>2658</v>
      </c>
      <c r="Y5085" s="53"/>
    </row>
    <row r="5086" spans="23:25">
      <c r="W5086" s="53"/>
      <c r="X5086" s="54" t="s">
        <v>2658</v>
      </c>
      <c r="Y5086" s="53"/>
    </row>
    <row r="5087" spans="23:25">
      <c r="W5087" s="53"/>
      <c r="X5087" s="54" t="s">
        <v>2659</v>
      </c>
      <c r="Y5087" s="53"/>
    </row>
    <row r="5088" spans="23:25">
      <c r="W5088" s="53"/>
      <c r="X5088" s="54" t="s">
        <v>2659</v>
      </c>
      <c r="Y5088" s="53"/>
    </row>
    <row r="5089" spans="23:25">
      <c r="W5089" s="53"/>
      <c r="X5089" s="54" t="s">
        <v>2660</v>
      </c>
      <c r="Y5089" s="53"/>
    </row>
    <row r="5090" spans="23:25">
      <c r="W5090" s="53"/>
      <c r="X5090" s="54" t="s">
        <v>2660</v>
      </c>
      <c r="Y5090" s="53"/>
    </row>
    <row r="5091" spans="23:25">
      <c r="W5091" s="53"/>
      <c r="X5091" s="54" t="s">
        <v>2661</v>
      </c>
      <c r="Y5091" s="53"/>
    </row>
    <row r="5092" spans="23:25">
      <c r="W5092" s="53"/>
      <c r="X5092" s="54" t="s">
        <v>2661</v>
      </c>
      <c r="Y5092" s="53"/>
    </row>
    <row r="5093" spans="23:25">
      <c r="W5093" s="53"/>
      <c r="X5093" s="54" t="s">
        <v>2662</v>
      </c>
      <c r="Y5093" s="53"/>
    </row>
    <row r="5094" spans="23:25">
      <c r="W5094" s="53"/>
      <c r="X5094" s="54" t="s">
        <v>2662</v>
      </c>
      <c r="Y5094" s="53"/>
    </row>
    <row r="5095" spans="23:25">
      <c r="W5095" s="53"/>
      <c r="X5095" s="54" t="s">
        <v>2663</v>
      </c>
      <c r="Y5095" s="53"/>
    </row>
    <row r="5096" spans="23:25">
      <c r="W5096" s="53"/>
      <c r="X5096" s="54" t="s">
        <v>2663</v>
      </c>
      <c r="Y5096" s="53"/>
    </row>
    <row r="5097" spans="23:25">
      <c r="W5097" s="53"/>
      <c r="X5097" s="54" t="s">
        <v>2664</v>
      </c>
      <c r="Y5097" s="53"/>
    </row>
    <row r="5098" spans="23:25">
      <c r="W5098" s="53"/>
      <c r="X5098" s="54" t="s">
        <v>2664</v>
      </c>
      <c r="Y5098" s="53"/>
    </row>
    <row r="5099" spans="23:25">
      <c r="W5099" s="53"/>
      <c r="X5099" s="54" t="s">
        <v>2665</v>
      </c>
      <c r="Y5099" s="53"/>
    </row>
    <row r="5100" spans="23:25">
      <c r="W5100" s="53"/>
      <c r="X5100" s="54" t="s">
        <v>2665</v>
      </c>
      <c r="Y5100" s="53"/>
    </row>
    <row r="5101" spans="23:25">
      <c r="W5101" s="53"/>
      <c r="X5101" s="54" t="s">
        <v>2666</v>
      </c>
      <c r="Y5101" s="53"/>
    </row>
    <row r="5102" spans="23:25">
      <c r="W5102" s="53"/>
      <c r="X5102" s="54" t="s">
        <v>2666</v>
      </c>
      <c r="Y5102" s="53"/>
    </row>
    <row r="5103" spans="23:25">
      <c r="W5103" s="53"/>
      <c r="X5103" s="54" t="s">
        <v>2667</v>
      </c>
      <c r="Y5103" s="53"/>
    </row>
    <row r="5104" spans="23:25">
      <c r="W5104" s="53"/>
      <c r="X5104" s="54" t="s">
        <v>2667</v>
      </c>
      <c r="Y5104" s="53"/>
    </row>
    <row r="5105" spans="23:25">
      <c r="W5105" s="53"/>
      <c r="X5105" s="54" t="s">
        <v>2668</v>
      </c>
      <c r="Y5105" s="53"/>
    </row>
    <row r="5106" spans="23:25">
      <c r="W5106" s="53"/>
      <c r="X5106" s="54" t="s">
        <v>2668</v>
      </c>
      <c r="Y5106" s="53"/>
    </row>
    <row r="5107" spans="23:25">
      <c r="W5107" s="53"/>
      <c r="X5107" s="54" t="s">
        <v>2669</v>
      </c>
      <c r="Y5107" s="53"/>
    </row>
    <row r="5108" spans="23:25">
      <c r="W5108" s="53"/>
      <c r="X5108" s="54" t="s">
        <v>2669</v>
      </c>
      <c r="Y5108" s="53"/>
    </row>
    <row r="5109" spans="23:25">
      <c r="W5109" s="53"/>
      <c r="X5109" s="54" t="s">
        <v>2670</v>
      </c>
      <c r="Y5109" s="53"/>
    </row>
    <row r="5110" spans="23:25">
      <c r="W5110" s="53"/>
      <c r="X5110" s="54" t="s">
        <v>2670</v>
      </c>
      <c r="Y5110" s="53"/>
    </row>
    <row r="5111" spans="23:25">
      <c r="W5111" s="53"/>
      <c r="X5111" s="54" t="s">
        <v>2671</v>
      </c>
      <c r="Y5111" s="53"/>
    </row>
    <row r="5112" spans="23:25">
      <c r="W5112" s="53"/>
      <c r="X5112" s="54" t="s">
        <v>2671</v>
      </c>
      <c r="Y5112" s="53"/>
    </row>
    <row r="5113" spans="23:25">
      <c r="W5113" s="53"/>
      <c r="X5113" s="54" t="s">
        <v>2672</v>
      </c>
      <c r="Y5113" s="53"/>
    </row>
    <row r="5114" spans="23:25">
      <c r="W5114" s="53"/>
      <c r="X5114" s="54" t="s">
        <v>2672</v>
      </c>
      <c r="Y5114" s="53"/>
    </row>
    <row r="5115" spans="23:25">
      <c r="W5115" s="53"/>
      <c r="X5115" s="54" t="s">
        <v>2673</v>
      </c>
      <c r="Y5115" s="53"/>
    </row>
    <row r="5116" spans="23:25">
      <c r="W5116" s="53"/>
      <c r="X5116" s="54" t="s">
        <v>2673</v>
      </c>
      <c r="Y5116" s="53"/>
    </row>
    <row r="5117" spans="23:25">
      <c r="W5117" s="53"/>
      <c r="X5117" s="54" t="s">
        <v>2674</v>
      </c>
      <c r="Y5117" s="53"/>
    </row>
    <row r="5118" spans="23:25">
      <c r="W5118" s="53"/>
      <c r="X5118" s="54" t="s">
        <v>2674</v>
      </c>
      <c r="Y5118" s="53"/>
    </row>
    <row r="5119" spans="23:25">
      <c r="W5119" s="53"/>
      <c r="X5119" s="54" t="s">
        <v>2675</v>
      </c>
      <c r="Y5119" s="53"/>
    </row>
    <row r="5120" spans="23:25">
      <c r="W5120" s="53"/>
      <c r="X5120" s="54" t="s">
        <v>2675</v>
      </c>
      <c r="Y5120" s="53"/>
    </row>
    <row r="5121" spans="23:25">
      <c r="W5121" s="53"/>
      <c r="X5121" s="54" t="s">
        <v>2676</v>
      </c>
      <c r="Y5121" s="53"/>
    </row>
    <row r="5122" spans="23:25">
      <c r="W5122" s="53"/>
      <c r="X5122" s="54" t="s">
        <v>2676</v>
      </c>
      <c r="Y5122" s="53"/>
    </row>
    <row r="5123" spans="23:25">
      <c r="W5123" s="53"/>
      <c r="X5123" s="54" t="s">
        <v>2677</v>
      </c>
      <c r="Y5123" s="53"/>
    </row>
    <row r="5124" spans="23:25">
      <c r="W5124" s="53"/>
      <c r="X5124" s="54" t="s">
        <v>2677</v>
      </c>
      <c r="Y5124" s="53"/>
    </row>
    <row r="5125" spans="23:25">
      <c r="W5125" s="53"/>
      <c r="X5125" s="54" t="s">
        <v>2678</v>
      </c>
      <c r="Y5125" s="53"/>
    </row>
    <row r="5126" spans="23:25">
      <c r="W5126" s="53"/>
      <c r="X5126" s="54" t="s">
        <v>2678</v>
      </c>
      <c r="Y5126" s="53"/>
    </row>
    <row r="5127" spans="23:25">
      <c r="W5127" s="53"/>
      <c r="X5127" s="54" t="s">
        <v>2679</v>
      </c>
      <c r="Y5127" s="53"/>
    </row>
    <row r="5128" spans="23:25">
      <c r="W5128" s="53"/>
      <c r="X5128" s="54" t="s">
        <v>2679</v>
      </c>
      <c r="Y5128" s="53"/>
    </row>
    <row r="5129" spans="23:25">
      <c r="W5129" s="53"/>
      <c r="X5129" s="54" t="s">
        <v>2680</v>
      </c>
      <c r="Y5129" s="53"/>
    </row>
    <row r="5130" spans="23:25">
      <c r="W5130" s="53"/>
      <c r="X5130" s="54" t="s">
        <v>2680</v>
      </c>
      <c r="Y5130" s="53"/>
    </row>
    <row r="5131" spans="23:25">
      <c r="W5131" s="53"/>
      <c r="X5131" s="54" t="s">
        <v>2681</v>
      </c>
      <c r="Y5131" s="53"/>
    </row>
    <row r="5132" spans="23:25">
      <c r="W5132" s="53"/>
      <c r="X5132" s="54" t="s">
        <v>2681</v>
      </c>
      <c r="Y5132" s="53"/>
    </row>
    <row r="5133" spans="23:25">
      <c r="W5133" s="53"/>
      <c r="X5133" s="54" t="s">
        <v>2682</v>
      </c>
      <c r="Y5133" s="53"/>
    </row>
    <row r="5134" spans="23:25">
      <c r="W5134" s="53"/>
      <c r="X5134" s="54" t="s">
        <v>2682</v>
      </c>
      <c r="Y5134" s="53"/>
    </row>
    <row r="5135" spans="23:25">
      <c r="W5135" s="53"/>
      <c r="X5135" s="54" t="s">
        <v>2683</v>
      </c>
      <c r="Y5135" s="53"/>
    </row>
    <row r="5136" spans="23:25">
      <c r="W5136" s="53"/>
      <c r="X5136" s="54" t="s">
        <v>2683</v>
      </c>
      <c r="Y5136" s="53"/>
    </row>
    <row r="5137" spans="23:25">
      <c r="W5137" s="53"/>
      <c r="X5137" s="54" t="s">
        <v>2684</v>
      </c>
      <c r="Y5137" s="53"/>
    </row>
    <row r="5138" spans="23:25">
      <c r="W5138" s="53"/>
      <c r="X5138" s="54" t="s">
        <v>2684</v>
      </c>
      <c r="Y5138" s="53"/>
    </row>
    <row r="5139" spans="23:25">
      <c r="W5139" s="53"/>
      <c r="X5139" s="54" t="s">
        <v>2685</v>
      </c>
      <c r="Y5139" s="53"/>
    </row>
    <row r="5140" spans="23:25">
      <c r="W5140" s="53"/>
      <c r="X5140" s="54" t="s">
        <v>2685</v>
      </c>
      <c r="Y5140" s="53"/>
    </row>
    <row r="5141" spans="23:25">
      <c r="W5141" s="53"/>
      <c r="X5141" s="54" t="s">
        <v>2686</v>
      </c>
      <c r="Y5141" s="53"/>
    </row>
    <row r="5142" spans="23:25">
      <c r="W5142" s="53"/>
      <c r="X5142" s="54" t="s">
        <v>2686</v>
      </c>
      <c r="Y5142" s="53"/>
    </row>
    <row r="5143" spans="23:25">
      <c r="W5143" s="53"/>
      <c r="X5143" s="54" t="s">
        <v>2687</v>
      </c>
      <c r="Y5143" s="53"/>
    </row>
    <row r="5144" spans="23:25">
      <c r="W5144" s="53"/>
      <c r="X5144" s="54" t="s">
        <v>2687</v>
      </c>
      <c r="Y5144" s="53"/>
    </row>
    <row r="5145" spans="23:25">
      <c r="W5145" s="53"/>
      <c r="X5145" s="54" t="s">
        <v>2688</v>
      </c>
      <c r="Y5145" s="53"/>
    </row>
    <row r="5146" spans="23:25">
      <c r="W5146" s="53"/>
      <c r="X5146" s="54" t="s">
        <v>2688</v>
      </c>
      <c r="Y5146" s="53"/>
    </row>
    <row r="5147" spans="23:25">
      <c r="W5147" s="53"/>
      <c r="X5147" s="54" t="s">
        <v>2689</v>
      </c>
      <c r="Y5147" s="53"/>
    </row>
    <row r="5148" spans="23:25">
      <c r="W5148" s="53"/>
      <c r="X5148" s="54" t="s">
        <v>2689</v>
      </c>
      <c r="Y5148" s="53"/>
    </row>
    <row r="5149" spans="23:25">
      <c r="W5149" s="53"/>
      <c r="X5149" s="54" t="s">
        <v>2690</v>
      </c>
      <c r="Y5149" s="53"/>
    </row>
    <row r="5150" spans="23:25">
      <c r="W5150" s="53"/>
      <c r="X5150" s="54" t="s">
        <v>2690</v>
      </c>
      <c r="Y5150" s="53"/>
    </row>
    <row r="5151" spans="23:25">
      <c r="W5151" s="53"/>
      <c r="X5151" s="54" t="s">
        <v>2691</v>
      </c>
      <c r="Y5151" s="53"/>
    </row>
    <row r="5152" spans="23:25">
      <c r="W5152" s="53"/>
      <c r="X5152" s="54" t="s">
        <v>2691</v>
      </c>
      <c r="Y5152" s="53"/>
    </row>
    <row r="5153" spans="23:25">
      <c r="W5153" s="53"/>
      <c r="X5153" s="54" t="s">
        <v>2692</v>
      </c>
      <c r="Y5153" s="53"/>
    </row>
    <row r="5154" spans="23:25">
      <c r="W5154" s="53"/>
      <c r="X5154" s="54" t="s">
        <v>2692</v>
      </c>
      <c r="Y5154" s="53"/>
    </row>
    <row r="5155" spans="23:25">
      <c r="W5155" s="53"/>
      <c r="X5155" s="54" t="s">
        <v>2693</v>
      </c>
      <c r="Y5155" s="53"/>
    </row>
    <row r="5156" spans="23:25">
      <c r="W5156" s="53"/>
      <c r="X5156" s="54" t="s">
        <v>2693</v>
      </c>
      <c r="Y5156" s="53"/>
    </row>
    <row r="5157" spans="23:25">
      <c r="W5157" s="53"/>
      <c r="X5157" s="54" t="s">
        <v>2694</v>
      </c>
      <c r="Y5157" s="53"/>
    </row>
    <row r="5158" spans="23:25">
      <c r="W5158" s="53"/>
      <c r="X5158" s="54" t="s">
        <v>2694</v>
      </c>
      <c r="Y5158" s="53"/>
    </row>
    <row r="5159" spans="23:25">
      <c r="W5159" s="53"/>
      <c r="X5159" s="54" t="s">
        <v>2695</v>
      </c>
      <c r="Y5159" s="53"/>
    </row>
    <row r="5160" spans="23:25">
      <c r="W5160" s="53"/>
      <c r="X5160" s="54" t="s">
        <v>2695</v>
      </c>
      <c r="Y5160" s="53"/>
    </row>
    <row r="5161" spans="23:25">
      <c r="W5161" s="53"/>
      <c r="X5161" s="54" t="s">
        <v>2696</v>
      </c>
      <c r="Y5161" s="53"/>
    </row>
    <row r="5162" spans="23:25">
      <c r="W5162" s="53"/>
      <c r="X5162" s="54" t="s">
        <v>2696</v>
      </c>
      <c r="Y5162" s="53"/>
    </row>
    <row r="5163" spans="23:25">
      <c r="W5163" s="53"/>
      <c r="X5163" s="54" t="s">
        <v>2697</v>
      </c>
      <c r="Y5163" s="53"/>
    </row>
    <row r="5164" spans="23:25">
      <c r="W5164" s="53"/>
      <c r="X5164" s="54" t="s">
        <v>2697</v>
      </c>
      <c r="Y5164" s="53"/>
    </row>
    <row r="5165" spans="23:25">
      <c r="W5165" s="53"/>
      <c r="X5165" s="54" t="s">
        <v>2698</v>
      </c>
      <c r="Y5165" s="53"/>
    </row>
    <row r="5166" spans="23:25">
      <c r="W5166" s="53"/>
      <c r="X5166" s="54" t="s">
        <v>2698</v>
      </c>
      <c r="Y5166" s="53"/>
    </row>
    <row r="5167" spans="23:25">
      <c r="W5167" s="53"/>
      <c r="X5167" s="54" t="s">
        <v>2699</v>
      </c>
      <c r="Y5167" s="53"/>
    </row>
    <row r="5168" spans="23:25">
      <c r="W5168" s="53"/>
      <c r="X5168" s="54" t="s">
        <v>2699</v>
      </c>
      <c r="Y5168" s="53"/>
    </row>
    <row r="5169" spans="23:25">
      <c r="W5169" s="53"/>
      <c r="X5169" s="54" t="s">
        <v>2700</v>
      </c>
      <c r="Y5169" s="53"/>
    </row>
    <row r="5170" spans="23:25">
      <c r="W5170" s="53"/>
      <c r="X5170" s="54" t="s">
        <v>2700</v>
      </c>
      <c r="Y5170" s="53"/>
    </row>
    <row r="5171" spans="23:25">
      <c r="W5171" s="53"/>
      <c r="X5171" s="54" t="s">
        <v>2701</v>
      </c>
      <c r="Y5171" s="53"/>
    </row>
    <row r="5172" spans="23:25">
      <c r="W5172" s="53"/>
      <c r="X5172" s="54" t="s">
        <v>2701</v>
      </c>
      <c r="Y5172" s="53"/>
    </row>
    <row r="5173" spans="23:25">
      <c r="W5173" s="53"/>
      <c r="X5173" s="54" t="s">
        <v>2702</v>
      </c>
      <c r="Y5173" s="53"/>
    </row>
    <row r="5174" spans="23:25">
      <c r="W5174" s="53"/>
      <c r="X5174" s="54" t="s">
        <v>2702</v>
      </c>
      <c r="Y5174" s="53"/>
    </row>
    <row r="5175" spans="23:25">
      <c r="W5175" s="53"/>
      <c r="X5175" s="54" t="s">
        <v>2703</v>
      </c>
      <c r="Y5175" s="53"/>
    </row>
    <row r="5176" spans="23:25">
      <c r="W5176" s="53"/>
      <c r="X5176" s="54" t="s">
        <v>2703</v>
      </c>
      <c r="Y5176" s="53"/>
    </row>
    <row r="5177" spans="23:25">
      <c r="W5177" s="53"/>
      <c r="X5177" s="54" t="s">
        <v>2704</v>
      </c>
      <c r="Y5177" s="53"/>
    </row>
    <row r="5178" spans="23:25">
      <c r="W5178" s="53"/>
      <c r="X5178" s="54" t="s">
        <v>2704</v>
      </c>
      <c r="Y5178" s="53"/>
    </row>
    <row r="5179" spans="23:25">
      <c r="W5179" s="53"/>
      <c r="X5179" s="54" t="s">
        <v>2705</v>
      </c>
      <c r="Y5179" s="53"/>
    </row>
    <row r="5180" spans="23:25">
      <c r="W5180" s="53"/>
      <c r="X5180" s="54" t="s">
        <v>2705</v>
      </c>
      <c r="Y5180" s="53"/>
    </row>
    <row r="5181" spans="23:25">
      <c r="W5181" s="53"/>
      <c r="X5181" s="54" t="s">
        <v>2706</v>
      </c>
      <c r="Y5181" s="53"/>
    </row>
    <row r="5182" spans="23:25">
      <c r="W5182" s="53"/>
      <c r="X5182" s="54" t="s">
        <v>2706</v>
      </c>
      <c r="Y5182" s="53"/>
    </row>
    <row r="5183" spans="23:25">
      <c r="W5183" s="53"/>
      <c r="X5183" s="54" t="s">
        <v>2707</v>
      </c>
      <c r="Y5183" s="53"/>
    </row>
    <row r="5184" spans="23:25">
      <c r="W5184" s="53"/>
      <c r="X5184" s="54" t="s">
        <v>2707</v>
      </c>
      <c r="Y5184" s="53"/>
    </row>
    <row r="5185" spans="23:25">
      <c r="W5185" s="53"/>
      <c r="X5185" s="54" t="s">
        <v>2708</v>
      </c>
      <c r="Y5185" s="53"/>
    </row>
    <row r="5186" spans="23:25">
      <c r="W5186" s="53"/>
      <c r="X5186" s="54" t="s">
        <v>2708</v>
      </c>
      <c r="Y5186" s="53"/>
    </row>
    <row r="5187" spans="23:25">
      <c r="W5187" s="53"/>
      <c r="X5187" s="54" t="s">
        <v>2709</v>
      </c>
      <c r="Y5187" s="53"/>
    </row>
    <row r="5188" spans="23:25">
      <c r="W5188" s="53"/>
      <c r="X5188" s="54" t="s">
        <v>2709</v>
      </c>
      <c r="Y5188" s="53"/>
    </row>
    <row r="5189" spans="23:25">
      <c r="W5189" s="53"/>
      <c r="X5189" s="54" t="s">
        <v>2710</v>
      </c>
      <c r="Y5189" s="53"/>
    </row>
    <row r="5190" spans="23:25">
      <c r="W5190" s="53"/>
      <c r="X5190" s="54" t="s">
        <v>2710</v>
      </c>
      <c r="Y5190" s="53"/>
    </row>
    <row r="5191" spans="23:25">
      <c r="W5191" s="53"/>
      <c r="X5191" s="54" t="s">
        <v>2711</v>
      </c>
      <c r="Y5191" s="53"/>
    </row>
    <row r="5192" spans="23:25">
      <c r="W5192" s="53"/>
      <c r="X5192" s="54" t="s">
        <v>2711</v>
      </c>
      <c r="Y5192" s="53"/>
    </row>
    <row r="5193" spans="23:25">
      <c r="W5193" s="53"/>
      <c r="X5193" s="54" t="s">
        <v>2712</v>
      </c>
      <c r="Y5193" s="53"/>
    </row>
    <row r="5194" spans="23:25">
      <c r="W5194" s="53"/>
      <c r="X5194" s="54" t="s">
        <v>2712</v>
      </c>
      <c r="Y5194" s="53"/>
    </row>
    <row r="5195" spans="23:25">
      <c r="W5195" s="53"/>
      <c r="X5195" s="54" t="s">
        <v>2713</v>
      </c>
      <c r="Y5195" s="53"/>
    </row>
    <row r="5196" spans="23:25">
      <c r="W5196" s="53"/>
      <c r="X5196" s="54" t="s">
        <v>2713</v>
      </c>
      <c r="Y5196" s="53"/>
    </row>
    <row r="5197" spans="23:25">
      <c r="W5197" s="53"/>
      <c r="X5197" s="54" t="s">
        <v>2714</v>
      </c>
      <c r="Y5197" s="53"/>
    </row>
    <row r="5198" spans="23:25">
      <c r="W5198" s="53"/>
      <c r="X5198" s="54" t="s">
        <v>2714</v>
      </c>
      <c r="Y5198" s="53"/>
    </row>
    <row r="5199" spans="23:25">
      <c r="W5199" s="53"/>
      <c r="X5199" s="54" t="s">
        <v>2715</v>
      </c>
      <c r="Y5199" s="53"/>
    </row>
    <row r="5200" spans="23:25">
      <c r="W5200" s="53"/>
      <c r="X5200" s="54" t="s">
        <v>2715</v>
      </c>
      <c r="Y5200" s="53"/>
    </row>
    <row r="5201" spans="23:25">
      <c r="W5201" s="53"/>
      <c r="X5201" s="54" t="s">
        <v>2716</v>
      </c>
      <c r="Y5201" s="53"/>
    </row>
    <row r="5202" spans="23:25">
      <c r="W5202" s="53"/>
      <c r="X5202" s="54" t="s">
        <v>2716</v>
      </c>
      <c r="Y5202" s="53"/>
    </row>
    <row r="5203" spans="23:25">
      <c r="W5203" s="53"/>
      <c r="X5203" s="54" t="s">
        <v>2717</v>
      </c>
      <c r="Y5203" s="53"/>
    </row>
    <row r="5204" spans="23:25">
      <c r="W5204" s="53"/>
      <c r="X5204" s="54" t="s">
        <v>2717</v>
      </c>
      <c r="Y5204" s="53"/>
    </row>
    <row r="5205" spans="23:25">
      <c r="W5205" s="53"/>
      <c r="X5205" s="54" t="s">
        <v>2718</v>
      </c>
      <c r="Y5205" s="53"/>
    </row>
    <row r="5206" spans="23:25">
      <c r="W5206" s="53"/>
      <c r="X5206" s="54" t="s">
        <v>2718</v>
      </c>
      <c r="Y5206" s="53"/>
    </row>
    <row r="5207" spans="23:25">
      <c r="W5207" s="53"/>
      <c r="X5207" s="54" t="s">
        <v>2719</v>
      </c>
      <c r="Y5207" s="53"/>
    </row>
    <row r="5208" spans="23:25">
      <c r="W5208" s="53"/>
      <c r="X5208" s="54" t="s">
        <v>2719</v>
      </c>
      <c r="Y5208" s="53"/>
    </row>
    <row r="5209" spans="23:25">
      <c r="W5209" s="53"/>
      <c r="X5209" s="54" t="s">
        <v>2720</v>
      </c>
      <c r="Y5209" s="53"/>
    </row>
    <row r="5210" spans="23:25">
      <c r="W5210" s="53"/>
      <c r="X5210" s="54" t="s">
        <v>2720</v>
      </c>
      <c r="Y5210" s="53"/>
    </row>
    <row r="5211" spans="23:25">
      <c r="W5211" s="53"/>
      <c r="X5211" s="54" t="s">
        <v>2721</v>
      </c>
      <c r="Y5211" s="53"/>
    </row>
    <row r="5212" spans="23:25">
      <c r="W5212" s="53"/>
      <c r="X5212" s="54" t="s">
        <v>2721</v>
      </c>
      <c r="Y5212" s="53"/>
    </row>
    <row r="5213" spans="23:25">
      <c r="W5213" s="53"/>
      <c r="X5213" s="54" t="s">
        <v>2722</v>
      </c>
      <c r="Y5213" s="53"/>
    </row>
    <row r="5214" spans="23:25">
      <c r="W5214" s="53"/>
      <c r="X5214" s="54" t="s">
        <v>2722</v>
      </c>
      <c r="Y5214" s="53"/>
    </row>
    <row r="5215" spans="23:25">
      <c r="W5215" s="53"/>
      <c r="X5215" s="54" t="s">
        <v>2723</v>
      </c>
      <c r="Y5215" s="53"/>
    </row>
    <row r="5216" spans="23:25">
      <c r="W5216" s="53"/>
      <c r="X5216" s="54" t="s">
        <v>2723</v>
      </c>
      <c r="Y5216" s="53"/>
    </row>
    <row r="5217" spans="23:25">
      <c r="W5217" s="53"/>
      <c r="X5217" s="54" t="s">
        <v>2724</v>
      </c>
      <c r="Y5217" s="53"/>
    </row>
    <row r="5218" spans="23:25">
      <c r="W5218" s="53"/>
      <c r="X5218" s="54" t="s">
        <v>2724</v>
      </c>
      <c r="Y5218" s="53"/>
    </row>
    <row r="5219" spans="23:25">
      <c r="W5219" s="53"/>
      <c r="X5219" s="54" t="s">
        <v>2725</v>
      </c>
      <c r="Y5219" s="53"/>
    </row>
    <row r="5220" spans="23:25">
      <c r="W5220" s="53"/>
      <c r="X5220" s="54" t="s">
        <v>2725</v>
      </c>
      <c r="Y5220" s="53"/>
    </row>
    <row r="5221" spans="23:25">
      <c r="W5221" s="53"/>
      <c r="X5221" s="54" t="s">
        <v>2726</v>
      </c>
      <c r="Y5221" s="53"/>
    </row>
    <row r="5222" spans="23:25">
      <c r="W5222" s="53"/>
      <c r="X5222" s="54" t="s">
        <v>2726</v>
      </c>
      <c r="Y5222" s="53"/>
    </row>
    <row r="5223" spans="23:25">
      <c r="W5223" s="53"/>
      <c r="X5223" s="54" t="s">
        <v>2727</v>
      </c>
      <c r="Y5223" s="53"/>
    </row>
    <row r="5224" spans="23:25">
      <c r="W5224" s="53"/>
      <c r="X5224" s="54" t="s">
        <v>2727</v>
      </c>
      <c r="Y5224" s="53"/>
    </row>
    <row r="5225" spans="23:25">
      <c r="W5225" s="53"/>
      <c r="X5225" s="54" t="s">
        <v>2728</v>
      </c>
      <c r="Y5225" s="53"/>
    </row>
    <row r="5226" spans="23:25">
      <c r="W5226" s="53"/>
      <c r="X5226" s="54" t="s">
        <v>2728</v>
      </c>
      <c r="Y5226" s="53"/>
    </row>
    <row r="5227" spans="23:25">
      <c r="W5227" s="53"/>
      <c r="X5227" s="54" t="s">
        <v>2729</v>
      </c>
      <c r="Y5227" s="53"/>
    </row>
    <row r="5228" spans="23:25">
      <c r="W5228" s="53"/>
      <c r="X5228" s="54" t="s">
        <v>2729</v>
      </c>
      <c r="Y5228" s="53"/>
    </row>
    <row r="5229" spans="23:25">
      <c r="W5229" s="53"/>
      <c r="X5229" s="54" t="s">
        <v>2730</v>
      </c>
      <c r="Y5229" s="53"/>
    </row>
    <row r="5230" spans="23:25">
      <c r="W5230" s="53"/>
      <c r="X5230" s="54" t="s">
        <v>2730</v>
      </c>
      <c r="Y5230" s="53"/>
    </row>
    <row r="5231" spans="23:25">
      <c r="W5231" s="53"/>
      <c r="X5231" s="54" t="s">
        <v>2731</v>
      </c>
      <c r="Y5231" s="53"/>
    </row>
    <row r="5232" spans="23:25">
      <c r="W5232" s="53"/>
      <c r="X5232" s="54" t="s">
        <v>2731</v>
      </c>
      <c r="Y5232" s="53"/>
    </row>
    <row r="5233" spans="23:25">
      <c r="W5233" s="53"/>
      <c r="X5233" s="54" t="s">
        <v>2732</v>
      </c>
      <c r="Y5233" s="53"/>
    </row>
    <row r="5234" spans="23:25">
      <c r="W5234" s="53"/>
      <c r="X5234" s="54" t="s">
        <v>2732</v>
      </c>
      <c r="Y5234" s="53"/>
    </row>
    <row r="5235" spans="23:25">
      <c r="W5235" s="53"/>
      <c r="X5235" s="54" t="s">
        <v>2733</v>
      </c>
      <c r="Y5235" s="53"/>
    </row>
    <row r="5236" spans="23:25">
      <c r="W5236" s="53"/>
      <c r="X5236" s="54" t="s">
        <v>2733</v>
      </c>
      <c r="Y5236" s="53"/>
    </row>
    <row r="5237" spans="23:25">
      <c r="W5237" s="53"/>
      <c r="X5237" s="54" t="s">
        <v>2734</v>
      </c>
      <c r="Y5237" s="53"/>
    </row>
    <row r="5238" spans="23:25">
      <c r="W5238" s="53"/>
      <c r="X5238" s="54" t="s">
        <v>2734</v>
      </c>
      <c r="Y5238" s="53"/>
    </row>
    <row r="5239" spans="23:25">
      <c r="W5239" s="53"/>
      <c r="X5239" s="54" t="s">
        <v>2735</v>
      </c>
      <c r="Y5239" s="53"/>
    </row>
    <row r="5240" spans="23:25">
      <c r="W5240" s="53"/>
      <c r="X5240" s="54" t="s">
        <v>2735</v>
      </c>
      <c r="Y5240" s="53"/>
    </row>
    <row r="5241" spans="23:25">
      <c r="W5241" s="53"/>
      <c r="X5241" s="54" t="s">
        <v>2736</v>
      </c>
      <c r="Y5241" s="53"/>
    </row>
    <row r="5242" spans="23:25">
      <c r="W5242" s="53"/>
      <c r="X5242" s="54" t="s">
        <v>2736</v>
      </c>
      <c r="Y5242" s="53"/>
    </row>
    <row r="5243" spans="23:25">
      <c r="W5243" s="53"/>
      <c r="X5243" s="54" t="s">
        <v>2737</v>
      </c>
      <c r="Y5243" s="53"/>
    </row>
    <row r="5244" spans="23:25">
      <c r="W5244" s="53"/>
      <c r="X5244" s="54" t="s">
        <v>2737</v>
      </c>
      <c r="Y5244" s="53"/>
    </row>
    <row r="5245" spans="23:25">
      <c r="W5245" s="53"/>
      <c r="X5245" s="54" t="s">
        <v>2738</v>
      </c>
      <c r="Y5245" s="53"/>
    </row>
    <row r="5246" spans="23:25">
      <c r="W5246" s="53"/>
      <c r="X5246" s="54" t="s">
        <v>2738</v>
      </c>
      <c r="Y5246" s="53"/>
    </row>
    <row r="5247" spans="23:25">
      <c r="W5247" s="53"/>
      <c r="X5247" s="54" t="s">
        <v>2739</v>
      </c>
      <c r="Y5247" s="53"/>
    </row>
    <row r="5248" spans="23:25">
      <c r="W5248" s="53"/>
      <c r="X5248" s="54" t="s">
        <v>2739</v>
      </c>
      <c r="Y5248" s="53"/>
    </row>
    <row r="5249" spans="23:25">
      <c r="W5249" s="53"/>
      <c r="X5249" s="54" t="s">
        <v>2740</v>
      </c>
      <c r="Y5249" s="53"/>
    </row>
    <row r="5250" spans="23:25">
      <c r="W5250" s="53"/>
      <c r="X5250" s="54" t="s">
        <v>2740</v>
      </c>
      <c r="Y5250" s="53"/>
    </row>
    <row r="5251" spans="23:25">
      <c r="W5251" s="53"/>
      <c r="X5251" s="54" t="s">
        <v>2741</v>
      </c>
      <c r="Y5251" s="53"/>
    </row>
    <row r="5252" spans="23:25">
      <c r="W5252" s="53"/>
      <c r="X5252" s="54" t="s">
        <v>2741</v>
      </c>
      <c r="Y5252" s="53"/>
    </row>
    <row r="5253" spans="23:25">
      <c r="W5253" s="53"/>
      <c r="X5253" s="54" t="s">
        <v>2742</v>
      </c>
      <c r="Y5253" s="53"/>
    </row>
    <row r="5254" spans="23:25">
      <c r="W5254" s="53"/>
      <c r="X5254" s="54" t="s">
        <v>2742</v>
      </c>
      <c r="Y5254" s="53"/>
    </row>
    <row r="5255" spans="23:25">
      <c r="W5255" s="53"/>
      <c r="X5255" s="54" t="s">
        <v>2743</v>
      </c>
      <c r="Y5255" s="53"/>
    </row>
    <row r="5256" spans="23:25">
      <c r="W5256" s="53"/>
      <c r="X5256" s="54" t="s">
        <v>2743</v>
      </c>
      <c r="Y5256" s="53"/>
    </row>
    <row r="5257" spans="23:25">
      <c r="W5257" s="53"/>
      <c r="X5257" s="54" t="s">
        <v>2744</v>
      </c>
      <c r="Y5257" s="53"/>
    </row>
    <row r="5258" spans="23:25">
      <c r="W5258" s="53"/>
      <c r="X5258" s="54" t="s">
        <v>2744</v>
      </c>
      <c r="Y5258" s="53"/>
    </row>
    <row r="5259" spans="23:25">
      <c r="W5259" s="53"/>
      <c r="X5259" s="54" t="s">
        <v>2745</v>
      </c>
      <c r="Y5259" s="53"/>
    </row>
    <row r="5260" spans="23:25">
      <c r="W5260" s="53"/>
      <c r="X5260" s="54" t="s">
        <v>2745</v>
      </c>
      <c r="Y5260" s="53"/>
    </row>
    <row r="5261" spans="23:25">
      <c r="W5261" s="53"/>
      <c r="X5261" s="54" t="s">
        <v>2746</v>
      </c>
      <c r="Y5261" s="53"/>
    </row>
    <row r="5262" spans="23:25">
      <c r="W5262" s="53"/>
      <c r="X5262" s="54" t="s">
        <v>2746</v>
      </c>
      <c r="Y5262" s="53"/>
    </row>
    <row r="5263" spans="23:25">
      <c r="W5263" s="53"/>
      <c r="X5263" s="54" t="s">
        <v>2747</v>
      </c>
      <c r="Y5263" s="53"/>
    </row>
    <row r="5264" spans="23:25">
      <c r="W5264" s="53"/>
      <c r="X5264" s="54" t="s">
        <v>2747</v>
      </c>
      <c r="Y5264" s="53"/>
    </row>
    <row r="5265" spans="23:25">
      <c r="W5265" s="53"/>
      <c r="X5265" s="54" t="s">
        <v>2748</v>
      </c>
      <c r="Y5265" s="53"/>
    </row>
    <row r="5266" spans="23:25">
      <c r="W5266" s="53"/>
      <c r="X5266" s="54" t="s">
        <v>2748</v>
      </c>
      <c r="Y5266" s="53"/>
    </row>
    <row r="5267" spans="23:25">
      <c r="W5267" s="53"/>
      <c r="X5267" s="54" t="s">
        <v>2749</v>
      </c>
      <c r="Y5267" s="53"/>
    </row>
    <row r="5268" spans="23:25">
      <c r="W5268" s="53"/>
      <c r="X5268" s="54" t="s">
        <v>2749</v>
      </c>
      <c r="Y5268" s="53"/>
    </row>
    <row r="5269" spans="23:25">
      <c r="W5269" s="53"/>
      <c r="X5269" s="54" t="s">
        <v>2750</v>
      </c>
      <c r="Y5269" s="53"/>
    </row>
    <row r="5270" spans="23:25">
      <c r="W5270" s="53"/>
      <c r="X5270" s="54" t="s">
        <v>2750</v>
      </c>
      <c r="Y5270" s="53"/>
    </row>
    <row r="5271" spans="23:25">
      <c r="W5271" s="53"/>
      <c r="X5271" s="54" t="s">
        <v>2751</v>
      </c>
      <c r="Y5271" s="53"/>
    </row>
    <row r="5272" spans="23:25">
      <c r="W5272" s="53"/>
      <c r="X5272" s="54" t="s">
        <v>2751</v>
      </c>
      <c r="Y5272" s="53"/>
    </row>
    <row r="5273" spans="23:25">
      <c r="W5273" s="53"/>
      <c r="X5273" s="54" t="s">
        <v>2752</v>
      </c>
      <c r="Y5273" s="53"/>
    </row>
    <row r="5274" spans="23:25">
      <c r="W5274" s="53"/>
      <c r="X5274" s="54" t="s">
        <v>2752</v>
      </c>
      <c r="Y5274" s="53"/>
    </row>
    <row r="5275" spans="23:25">
      <c r="W5275" s="53"/>
      <c r="X5275" s="54" t="s">
        <v>2753</v>
      </c>
      <c r="Y5275" s="53"/>
    </row>
    <row r="5276" spans="23:25">
      <c r="W5276" s="53"/>
      <c r="X5276" s="54" t="s">
        <v>2753</v>
      </c>
      <c r="Y5276" s="53"/>
    </row>
    <row r="5277" spans="23:25">
      <c r="W5277" s="53"/>
      <c r="X5277" s="54" t="s">
        <v>2754</v>
      </c>
      <c r="Y5277" s="53"/>
    </row>
    <row r="5278" spans="23:25">
      <c r="W5278" s="53"/>
      <c r="X5278" s="54" t="s">
        <v>2754</v>
      </c>
      <c r="Y5278" s="53"/>
    </row>
    <row r="5279" spans="23:25">
      <c r="W5279" s="53"/>
      <c r="X5279" s="54" t="s">
        <v>2755</v>
      </c>
      <c r="Y5279" s="53"/>
    </row>
    <row r="5280" spans="23:25">
      <c r="W5280" s="53"/>
      <c r="X5280" s="54" t="s">
        <v>2755</v>
      </c>
      <c r="Y5280" s="53"/>
    </row>
    <row r="5281" spans="23:25">
      <c r="W5281" s="53"/>
      <c r="X5281" s="54" t="s">
        <v>2756</v>
      </c>
      <c r="Y5281" s="53"/>
    </row>
    <row r="5282" spans="23:25">
      <c r="W5282" s="53"/>
      <c r="X5282" s="54" t="s">
        <v>2756</v>
      </c>
      <c r="Y5282" s="53"/>
    </row>
    <row r="5283" spans="23:25">
      <c r="W5283" s="53"/>
      <c r="X5283" s="54" t="s">
        <v>2757</v>
      </c>
      <c r="Y5283" s="53"/>
    </row>
    <row r="5284" spans="23:25">
      <c r="W5284" s="53"/>
      <c r="X5284" s="54" t="s">
        <v>2757</v>
      </c>
      <c r="Y5284" s="53"/>
    </row>
    <row r="5285" spans="23:25">
      <c r="W5285" s="53"/>
      <c r="X5285" s="54" t="s">
        <v>2758</v>
      </c>
      <c r="Y5285" s="53"/>
    </row>
    <row r="5286" spans="23:25">
      <c r="W5286" s="53"/>
      <c r="X5286" s="54" t="s">
        <v>2758</v>
      </c>
      <c r="Y5286" s="53"/>
    </row>
    <row r="5287" spans="23:25">
      <c r="W5287" s="53"/>
      <c r="X5287" s="54" t="s">
        <v>2759</v>
      </c>
      <c r="Y5287" s="53"/>
    </row>
    <row r="5288" spans="23:25">
      <c r="W5288" s="53"/>
      <c r="X5288" s="54" t="s">
        <v>2759</v>
      </c>
      <c r="Y5288" s="53"/>
    </row>
    <row r="5289" spans="23:25">
      <c r="W5289" s="53"/>
      <c r="X5289" s="54" t="s">
        <v>2760</v>
      </c>
      <c r="Y5289" s="53"/>
    </row>
    <row r="5290" spans="23:25">
      <c r="W5290" s="53"/>
      <c r="X5290" s="54" t="s">
        <v>2760</v>
      </c>
      <c r="Y5290" s="53"/>
    </row>
    <row r="5291" spans="23:25">
      <c r="W5291" s="53"/>
      <c r="X5291" s="54" t="s">
        <v>2761</v>
      </c>
      <c r="Y5291" s="53"/>
    </row>
    <row r="5292" spans="23:25">
      <c r="W5292" s="53"/>
      <c r="X5292" s="54" t="s">
        <v>2761</v>
      </c>
      <c r="Y5292" s="53"/>
    </row>
    <row r="5293" spans="23:25">
      <c r="W5293" s="53"/>
      <c r="X5293" s="54" t="s">
        <v>2762</v>
      </c>
      <c r="Y5293" s="53"/>
    </row>
    <row r="5294" spans="23:25">
      <c r="W5294" s="53"/>
      <c r="X5294" s="54" t="s">
        <v>2762</v>
      </c>
      <c r="Y5294" s="53"/>
    </row>
    <row r="5295" spans="23:25">
      <c r="W5295" s="53"/>
      <c r="X5295" s="54" t="s">
        <v>2763</v>
      </c>
      <c r="Y5295" s="53"/>
    </row>
    <row r="5296" spans="23:25">
      <c r="W5296" s="53"/>
      <c r="X5296" s="54" t="s">
        <v>2763</v>
      </c>
      <c r="Y5296" s="53"/>
    </row>
    <row r="5297" spans="23:25">
      <c r="W5297" s="53"/>
      <c r="X5297" s="54" t="s">
        <v>2764</v>
      </c>
      <c r="Y5297" s="53"/>
    </row>
    <row r="5298" spans="23:25">
      <c r="W5298" s="53"/>
      <c r="X5298" s="54" t="s">
        <v>2764</v>
      </c>
      <c r="Y5298" s="53"/>
    </row>
    <row r="5299" spans="23:25">
      <c r="W5299" s="53"/>
      <c r="X5299" s="54" t="s">
        <v>2765</v>
      </c>
      <c r="Y5299" s="53"/>
    </row>
    <row r="5300" spans="23:25">
      <c r="W5300" s="53"/>
      <c r="X5300" s="54" t="s">
        <v>2765</v>
      </c>
      <c r="Y5300" s="53"/>
    </row>
    <row r="5301" spans="23:25">
      <c r="W5301" s="53"/>
      <c r="X5301" s="54" t="s">
        <v>2766</v>
      </c>
      <c r="Y5301" s="53"/>
    </row>
    <row r="5302" spans="23:25">
      <c r="W5302" s="53"/>
      <c r="X5302" s="54" t="s">
        <v>2766</v>
      </c>
      <c r="Y5302" s="53"/>
    </row>
    <row r="5303" spans="23:25">
      <c r="W5303" s="53"/>
      <c r="X5303" s="54" t="s">
        <v>2767</v>
      </c>
      <c r="Y5303" s="53"/>
    </row>
    <row r="5304" spans="23:25">
      <c r="W5304" s="53"/>
      <c r="X5304" s="54" t="s">
        <v>2767</v>
      </c>
      <c r="Y5304" s="53"/>
    </row>
    <row r="5305" spans="23:25">
      <c r="W5305" s="53"/>
      <c r="X5305" s="54" t="s">
        <v>2768</v>
      </c>
      <c r="Y5305" s="53"/>
    </row>
    <row r="5306" spans="23:25">
      <c r="W5306" s="53"/>
      <c r="X5306" s="54" t="s">
        <v>2768</v>
      </c>
      <c r="Y5306" s="53"/>
    </row>
    <row r="5307" spans="23:25">
      <c r="W5307" s="53"/>
      <c r="X5307" s="54" t="s">
        <v>2769</v>
      </c>
      <c r="Y5307" s="53"/>
    </row>
    <row r="5308" spans="23:25">
      <c r="W5308" s="53"/>
      <c r="X5308" s="54" t="s">
        <v>2769</v>
      </c>
      <c r="Y5308" s="53"/>
    </row>
    <row r="5309" spans="23:25">
      <c r="W5309" s="53"/>
      <c r="X5309" s="54" t="s">
        <v>2770</v>
      </c>
      <c r="Y5309" s="53"/>
    </row>
    <row r="5310" spans="23:25">
      <c r="W5310" s="53"/>
      <c r="X5310" s="54" t="s">
        <v>2770</v>
      </c>
      <c r="Y5310" s="53"/>
    </row>
    <row r="5311" spans="23:25">
      <c r="W5311" s="53"/>
      <c r="X5311" s="54" t="s">
        <v>2771</v>
      </c>
      <c r="Y5311" s="53"/>
    </row>
    <row r="5312" spans="23:25">
      <c r="W5312" s="53"/>
      <c r="X5312" s="54" t="s">
        <v>2771</v>
      </c>
      <c r="Y5312" s="53"/>
    </row>
    <row r="5313" spans="23:25">
      <c r="W5313" s="53"/>
      <c r="X5313" s="54" t="s">
        <v>2772</v>
      </c>
      <c r="Y5313" s="53"/>
    </row>
    <row r="5314" spans="23:25">
      <c r="W5314" s="53"/>
      <c r="X5314" s="54" t="s">
        <v>2772</v>
      </c>
      <c r="Y5314" s="53"/>
    </row>
    <row r="5315" spans="23:25">
      <c r="W5315" s="53"/>
      <c r="X5315" s="54" t="s">
        <v>2773</v>
      </c>
      <c r="Y5315" s="53"/>
    </row>
    <row r="5316" spans="23:25">
      <c r="W5316" s="53"/>
      <c r="X5316" s="54" t="s">
        <v>2773</v>
      </c>
      <c r="Y5316" s="53"/>
    </row>
    <row r="5317" spans="23:25">
      <c r="W5317" s="53"/>
      <c r="X5317" s="54" t="s">
        <v>2774</v>
      </c>
      <c r="Y5317" s="53"/>
    </row>
    <row r="5318" spans="23:25">
      <c r="W5318" s="53"/>
      <c r="X5318" s="54" t="s">
        <v>2774</v>
      </c>
      <c r="Y5318" s="53"/>
    </row>
    <row r="5319" spans="23:25">
      <c r="W5319" s="53"/>
      <c r="X5319" s="54" t="s">
        <v>2775</v>
      </c>
      <c r="Y5319" s="53"/>
    </row>
    <row r="5320" spans="23:25">
      <c r="W5320" s="53"/>
      <c r="X5320" s="54" t="s">
        <v>2775</v>
      </c>
      <c r="Y5320" s="53"/>
    </row>
    <row r="5321" spans="23:25">
      <c r="W5321" s="53"/>
      <c r="X5321" s="54" t="s">
        <v>2776</v>
      </c>
      <c r="Y5321" s="53"/>
    </row>
    <row r="5322" spans="23:25">
      <c r="W5322" s="53"/>
      <c r="X5322" s="54" t="s">
        <v>2776</v>
      </c>
      <c r="Y5322" s="53"/>
    </row>
    <row r="5323" spans="23:25">
      <c r="W5323" s="53"/>
      <c r="X5323" s="54" t="s">
        <v>2777</v>
      </c>
      <c r="Y5323" s="53"/>
    </row>
    <row r="5324" spans="23:25">
      <c r="W5324" s="53"/>
      <c r="X5324" s="54" t="s">
        <v>2777</v>
      </c>
      <c r="Y5324" s="53"/>
    </row>
    <row r="5325" spans="23:25">
      <c r="W5325" s="53"/>
      <c r="X5325" s="54" t="s">
        <v>2778</v>
      </c>
      <c r="Y5325" s="53"/>
    </row>
    <row r="5326" spans="23:25">
      <c r="W5326" s="53"/>
      <c r="X5326" s="54" t="s">
        <v>2778</v>
      </c>
      <c r="Y5326" s="53"/>
    </row>
    <row r="5327" spans="23:25">
      <c r="W5327" s="53"/>
      <c r="X5327" s="54" t="s">
        <v>2779</v>
      </c>
      <c r="Y5327" s="53"/>
    </row>
    <row r="5328" spans="23:25">
      <c r="W5328" s="53"/>
      <c r="X5328" s="54" t="s">
        <v>2779</v>
      </c>
      <c r="Y5328" s="53"/>
    </row>
    <row r="5329" spans="23:25">
      <c r="W5329" s="53"/>
      <c r="X5329" s="54" t="s">
        <v>2780</v>
      </c>
      <c r="Y5329" s="53"/>
    </row>
    <row r="5330" spans="23:25">
      <c r="W5330" s="53"/>
      <c r="X5330" s="54" t="s">
        <v>2780</v>
      </c>
      <c r="Y5330" s="53"/>
    </row>
    <row r="5331" spans="23:25">
      <c r="W5331" s="53"/>
      <c r="X5331" s="54" t="s">
        <v>2781</v>
      </c>
      <c r="Y5331" s="53"/>
    </row>
    <row r="5332" spans="23:25">
      <c r="W5332" s="53"/>
      <c r="X5332" s="54" t="s">
        <v>2781</v>
      </c>
      <c r="Y5332" s="53"/>
    </row>
    <row r="5333" spans="23:25">
      <c r="W5333" s="53"/>
      <c r="X5333" s="54" t="s">
        <v>2782</v>
      </c>
      <c r="Y5333" s="53"/>
    </row>
    <row r="5334" spans="23:25">
      <c r="W5334" s="53"/>
      <c r="X5334" s="54" t="s">
        <v>2782</v>
      </c>
      <c r="Y5334" s="53"/>
    </row>
    <row r="5335" spans="23:25">
      <c r="W5335" s="53"/>
      <c r="X5335" s="54" t="s">
        <v>2783</v>
      </c>
      <c r="Y5335" s="53"/>
    </row>
    <row r="5336" spans="23:25">
      <c r="W5336" s="53"/>
      <c r="X5336" s="54" t="s">
        <v>2783</v>
      </c>
      <c r="Y5336" s="53"/>
    </row>
    <row r="5337" spans="23:25">
      <c r="W5337" s="53"/>
      <c r="X5337" s="54" t="s">
        <v>2784</v>
      </c>
      <c r="Y5337" s="53"/>
    </row>
    <row r="5338" spans="23:25">
      <c r="W5338" s="53"/>
      <c r="X5338" s="54" t="s">
        <v>2784</v>
      </c>
      <c r="Y5338" s="53"/>
    </row>
    <row r="5339" spans="23:25">
      <c r="W5339" s="53"/>
      <c r="X5339" s="54" t="s">
        <v>2785</v>
      </c>
      <c r="Y5339" s="53"/>
    </row>
    <row r="5340" spans="23:25">
      <c r="W5340" s="53"/>
      <c r="X5340" s="54" t="s">
        <v>2785</v>
      </c>
      <c r="Y5340" s="53"/>
    </row>
    <row r="5341" spans="23:25">
      <c r="W5341" s="53"/>
      <c r="X5341" s="54" t="s">
        <v>2786</v>
      </c>
      <c r="Y5341" s="53"/>
    </row>
    <row r="5342" spans="23:25">
      <c r="W5342" s="53"/>
      <c r="X5342" s="54" t="s">
        <v>2786</v>
      </c>
      <c r="Y5342" s="53"/>
    </row>
    <row r="5343" spans="23:25">
      <c r="W5343" s="53"/>
      <c r="X5343" s="54" t="s">
        <v>2787</v>
      </c>
      <c r="Y5343" s="53"/>
    </row>
    <row r="5344" spans="23:25">
      <c r="W5344" s="53"/>
      <c r="X5344" s="54" t="s">
        <v>2787</v>
      </c>
      <c r="Y5344" s="53"/>
    </row>
    <row r="5345" spans="23:25">
      <c r="W5345" s="53"/>
      <c r="X5345" s="54" t="s">
        <v>2788</v>
      </c>
      <c r="Y5345" s="53"/>
    </row>
    <row r="5346" spans="23:25">
      <c r="W5346" s="53"/>
      <c r="X5346" s="54" t="s">
        <v>2788</v>
      </c>
      <c r="Y5346" s="53"/>
    </row>
    <row r="5347" spans="23:25">
      <c r="W5347" s="53"/>
      <c r="X5347" s="54" t="s">
        <v>2789</v>
      </c>
      <c r="Y5347" s="53"/>
    </row>
    <row r="5348" spans="23:25">
      <c r="W5348" s="53"/>
      <c r="X5348" s="54" t="s">
        <v>2789</v>
      </c>
      <c r="Y5348" s="53"/>
    </row>
    <row r="5349" spans="23:25">
      <c r="W5349" s="53"/>
      <c r="X5349" s="54" t="s">
        <v>2790</v>
      </c>
      <c r="Y5349" s="53"/>
    </row>
    <row r="5350" spans="23:25">
      <c r="W5350" s="53"/>
      <c r="X5350" s="54" t="s">
        <v>2790</v>
      </c>
      <c r="Y5350" s="53"/>
    </row>
    <row r="5351" spans="23:25">
      <c r="W5351" s="53"/>
      <c r="X5351" s="54" t="s">
        <v>2791</v>
      </c>
      <c r="Y5351" s="53"/>
    </row>
    <row r="5352" spans="23:25">
      <c r="W5352" s="53"/>
      <c r="X5352" s="54" t="s">
        <v>2791</v>
      </c>
      <c r="Y5352" s="53"/>
    </row>
    <row r="5353" spans="23:25">
      <c r="W5353" s="53"/>
      <c r="X5353" s="54" t="s">
        <v>2792</v>
      </c>
      <c r="Y5353" s="53"/>
    </row>
    <row r="5354" spans="23:25">
      <c r="W5354" s="53"/>
      <c r="X5354" s="54" t="s">
        <v>2792</v>
      </c>
      <c r="Y5354" s="53"/>
    </row>
    <row r="5355" spans="23:25">
      <c r="W5355" s="53"/>
      <c r="X5355" s="54" t="s">
        <v>2793</v>
      </c>
      <c r="Y5355" s="53"/>
    </row>
    <row r="5356" spans="23:25">
      <c r="W5356" s="53"/>
      <c r="X5356" s="54" t="s">
        <v>2793</v>
      </c>
      <c r="Y5356" s="53"/>
    </row>
    <row r="5357" spans="23:25">
      <c r="W5357" s="53"/>
      <c r="X5357" s="54" t="s">
        <v>2794</v>
      </c>
      <c r="Y5357" s="53"/>
    </row>
    <row r="5358" spans="23:25">
      <c r="W5358" s="53"/>
      <c r="X5358" s="54" t="s">
        <v>2794</v>
      </c>
      <c r="Y5358" s="53"/>
    </row>
    <row r="5359" spans="23:25">
      <c r="W5359" s="53"/>
      <c r="X5359" s="54" t="s">
        <v>2795</v>
      </c>
      <c r="Y5359" s="53"/>
    </row>
    <row r="5360" spans="23:25">
      <c r="W5360" s="53"/>
      <c r="X5360" s="54" t="s">
        <v>2795</v>
      </c>
      <c r="Y5360" s="53"/>
    </row>
    <row r="5361" spans="23:25">
      <c r="W5361" s="53"/>
      <c r="X5361" s="54" t="s">
        <v>2796</v>
      </c>
      <c r="Y5361" s="53"/>
    </row>
    <row r="5362" spans="23:25">
      <c r="W5362" s="53"/>
      <c r="X5362" s="54" t="s">
        <v>2796</v>
      </c>
      <c r="Y5362" s="53"/>
    </row>
    <row r="5363" spans="23:25">
      <c r="W5363" s="53"/>
      <c r="X5363" s="54" t="s">
        <v>2797</v>
      </c>
      <c r="Y5363" s="53"/>
    </row>
    <row r="5364" spans="23:25">
      <c r="W5364" s="53"/>
      <c r="X5364" s="54" t="s">
        <v>2797</v>
      </c>
      <c r="Y5364" s="53"/>
    </row>
    <row r="5365" spans="23:25">
      <c r="W5365" s="53"/>
      <c r="X5365" s="54" t="s">
        <v>2798</v>
      </c>
      <c r="Y5365" s="53"/>
    </row>
    <row r="5366" spans="23:25">
      <c r="W5366" s="53"/>
      <c r="X5366" s="54" t="s">
        <v>2798</v>
      </c>
      <c r="Y5366" s="53"/>
    </row>
    <row r="5367" spans="23:25">
      <c r="W5367" s="53"/>
      <c r="X5367" s="54" t="s">
        <v>2799</v>
      </c>
      <c r="Y5367" s="53"/>
    </row>
    <row r="5368" spans="23:25">
      <c r="W5368" s="53"/>
      <c r="X5368" s="54" t="s">
        <v>2799</v>
      </c>
      <c r="Y5368" s="53"/>
    </row>
    <row r="5369" spans="23:25">
      <c r="W5369" s="53"/>
      <c r="X5369" s="54" t="s">
        <v>2800</v>
      </c>
      <c r="Y5369" s="53"/>
    </row>
    <row r="5370" spans="23:25">
      <c r="W5370" s="53"/>
      <c r="X5370" s="54" t="s">
        <v>2800</v>
      </c>
      <c r="Y5370" s="53"/>
    </row>
    <row r="5371" spans="23:25">
      <c r="W5371" s="53"/>
      <c r="X5371" s="54" t="s">
        <v>2801</v>
      </c>
      <c r="Y5371" s="53"/>
    </row>
    <row r="5372" spans="23:25">
      <c r="W5372" s="53"/>
      <c r="X5372" s="54" t="s">
        <v>2801</v>
      </c>
      <c r="Y5372" s="53"/>
    </row>
    <row r="5373" spans="23:25">
      <c r="W5373" s="53"/>
      <c r="X5373" s="54" t="s">
        <v>2802</v>
      </c>
      <c r="Y5373" s="53"/>
    </row>
    <row r="5374" spans="23:25">
      <c r="W5374" s="53"/>
      <c r="X5374" s="54" t="s">
        <v>2802</v>
      </c>
      <c r="Y5374" s="53"/>
    </row>
    <row r="5375" spans="23:25">
      <c r="W5375" s="53"/>
      <c r="X5375" s="54" t="s">
        <v>2803</v>
      </c>
      <c r="Y5375" s="53"/>
    </row>
    <row r="5376" spans="23:25">
      <c r="W5376" s="53"/>
      <c r="X5376" s="54" t="s">
        <v>2803</v>
      </c>
      <c r="Y5376" s="53"/>
    </row>
    <row r="5377" spans="23:25">
      <c r="W5377" s="53"/>
      <c r="X5377" s="54" t="s">
        <v>2804</v>
      </c>
      <c r="Y5377" s="53"/>
    </row>
    <row r="5378" spans="23:25">
      <c r="W5378" s="53"/>
      <c r="X5378" s="54" t="s">
        <v>2804</v>
      </c>
      <c r="Y5378" s="53"/>
    </row>
    <row r="5379" spans="23:25">
      <c r="W5379" s="53"/>
      <c r="X5379" s="54" t="s">
        <v>2805</v>
      </c>
      <c r="Y5379" s="53"/>
    </row>
    <row r="5380" spans="23:25">
      <c r="W5380" s="53"/>
      <c r="X5380" s="54" t="s">
        <v>2805</v>
      </c>
      <c r="Y5380" s="53"/>
    </row>
    <row r="5381" spans="23:25">
      <c r="W5381" s="53"/>
      <c r="X5381" s="54" t="s">
        <v>2806</v>
      </c>
      <c r="Y5381" s="53"/>
    </row>
    <row r="5382" spans="23:25">
      <c r="W5382" s="53"/>
      <c r="X5382" s="54" t="s">
        <v>2806</v>
      </c>
      <c r="Y5382" s="53"/>
    </row>
    <row r="5383" spans="23:25">
      <c r="W5383" s="53"/>
      <c r="X5383" s="54" t="s">
        <v>2807</v>
      </c>
      <c r="Y5383" s="53"/>
    </row>
    <row r="5384" spans="23:25">
      <c r="W5384" s="53"/>
      <c r="X5384" s="54" t="s">
        <v>2807</v>
      </c>
      <c r="Y5384" s="53"/>
    </row>
    <row r="5385" spans="23:25">
      <c r="W5385" s="53"/>
      <c r="X5385" s="54" t="s">
        <v>2808</v>
      </c>
      <c r="Y5385" s="53"/>
    </row>
    <row r="5386" spans="23:25">
      <c r="W5386" s="53"/>
      <c r="X5386" s="54" t="s">
        <v>2808</v>
      </c>
      <c r="Y5386" s="53"/>
    </row>
    <row r="5387" spans="23:25">
      <c r="W5387" s="53"/>
      <c r="X5387" s="54" t="s">
        <v>2809</v>
      </c>
      <c r="Y5387" s="53"/>
    </row>
    <row r="5388" spans="23:25">
      <c r="W5388" s="53"/>
      <c r="X5388" s="54" t="s">
        <v>2809</v>
      </c>
      <c r="Y5388" s="53"/>
    </row>
    <row r="5389" spans="23:25">
      <c r="W5389" s="53"/>
      <c r="X5389" s="54" t="s">
        <v>2810</v>
      </c>
      <c r="Y5389" s="53"/>
    </row>
    <row r="5390" spans="23:25">
      <c r="W5390" s="53"/>
      <c r="X5390" s="54" t="s">
        <v>2810</v>
      </c>
      <c r="Y5390" s="53"/>
    </row>
    <row r="5391" spans="23:25">
      <c r="W5391" s="53"/>
      <c r="X5391" s="54" t="s">
        <v>2811</v>
      </c>
      <c r="Y5391" s="53"/>
    </row>
    <row r="5392" spans="23:25">
      <c r="W5392" s="53"/>
      <c r="X5392" s="54" t="s">
        <v>2811</v>
      </c>
      <c r="Y5392" s="53"/>
    </row>
    <row r="5393" spans="23:25">
      <c r="W5393" s="53"/>
      <c r="X5393" s="54" t="s">
        <v>2812</v>
      </c>
      <c r="Y5393" s="53"/>
    </row>
    <row r="5394" spans="23:25">
      <c r="W5394" s="53"/>
      <c r="X5394" s="54" t="s">
        <v>2812</v>
      </c>
      <c r="Y5394" s="53"/>
    </row>
    <row r="5395" spans="23:25">
      <c r="W5395" s="53"/>
      <c r="X5395" s="54" t="s">
        <v>2813</v>
      </c>
      <c r="Y5395" s="53"/>
    </row>
    <row r="5396" spans="23:25">
      <c r="W5396" s="53"/>
      <c r="X5396" s="54" t="s">
        <v>2813</v>
      </c>
      <c r="Y5396" s="53"/>
    </row>
    <row r="5397" spans="23:25">
      <c r="W5397" s="53"/>
      <c r="X5397" s="54" t="s">
        <v>2814</v>
      </c>
      <c r="Y5397" s="53"/>
    </row>
    <row r="5398" spans="23:25">
      <c r="W5398" s="53"/>
      <c r="X5398" s="54" t="s">
        <v>2814</v>
      </c>
      <c r="Y5398" s="53"/>
    </row>
    <row r="5399" spans="23:25">
      <c r="W5399" s="53"/>
      <c r="X5399" s="54" t="s">
        <v>2815</v>
      </c>
      <c r="Y5399" s="53"/>
    </row>
    <row r="5400" spans="23:25">
      <c r="W5400" s="53"/>
      <c r="X5400" s="54" t="s">
        <v>2815</v>
      </c>
      <c r="Y5400" s="53"/>
    </row>
    <row r="5401" spans="23:25">
      <c r="W5401" s="53"/>
      <c r="X5401" s="54" t="s">
        <v>2816</v>
      </c>
      <c r="Y5401" s="53"/>
    </row>
    <row r="5402" spans="23:25">
      <c r="W5402" s="53"/>
      <c r="X5402" s="54" t="s">
        <v>2816</v>
      </c>
      <c r="Y5402" s="53"/>
    </row>
    <row r="5403" spans="23:25">
      <c r="W5403" s="53"/>
      <c r="X5403" s="54" t="s">
        <v>2817</v>
      </c>
      <c r="Y5403" s="53"/>
    </row>
    <row r="5404" spans="23:25">
      <c r="W5404" s="53"/>
      <c r="X5404" s="54" t="s">
        <v>2817</v>
      </c>
      <c r="Y5404" s="53"/>
    </row>
    <row r="5405" spans="23:25">
      <c r="W5405" s="53"/>
      <c r="X5405" s="54" t="s">
        <v>2818</v>
      </c>
      <c r="Y5405" s="53"/>
    </row>
    <row r="5406" spans="23:25">
      <c r="W5406" s="53"/>
      <c r="X5406" s="54" t="s">
        <v>2818</v>
      </c>
      <c r="Y5406" s="53"/>
    </row>
    <row r="5407" spans="23:25">
      <c r="W5407" s="53"/>
      <c r="X5407" s="54" t="s">
        <v>2819</v>
      </c>
      <c r="Y5407" s="53"/>
    </row>
    <row r="5408" spans="23:25">
      <c r="W5408" s="53"/>
      <c r="X5408" s="54" t="s">
        <v>2819</v>
      </c>
      <c r="Y5408" s="53"/>
    </row>
    <row r="5409" spans="23:25">
      <c r="W5409" s="53"/>
      <c r="X5409" s="54" t="s">
        <v>2820</v>
      </c>
      <c r="Y5409" s="53"/>
    </row>
    <row r="5410" spans="23:25">
      <c r="W5410" s="53"/>
      <c r="X5410" s="54" t="s">
        <v>2820</v>
      </c>
      <c r="Y5410" s="53"/>
    </row>
    <row r="5411" spans="23:25">
      <c r="W5411" s="53"/>
      <c r="X5411" s="54" t="s">
        <v>2821</v>
      </c>
      <c r="Y5411" s="53"/>
    </row>
    <row r="5412" spans="23:25">
      <c r="W5412" s="53"/>
      <c r="X5412" s="54" t="s">
        <v>2821</v>
      </c>
      <c r="Y5412" s="53"/>
    </row>
    <row r="5413" spans="23:25">
      <c r="W5413" s="53"/>
      <c r="X5413" s="54" t="s">
        <v>2822</v>
      </c>
      <c r="Y5413" s="53"/>
    </row>
    <row r="5414" spans="23:25">
      <c r="W5414" s="53"/>
      <c r="X5414" s="54" t="s">
        <v>2822</v>
      </c>
      <c r="Y5414" s="53"/>
    </row>
    <row r="5415" spans="23:25">
      <c r="W5415" s="53"/>
      <c r="X5415" s="54" t="s">
        <v>2823</v>
      </c>
      <c r="Y5415" s="53"/>
    </row>
    <row r="5416" spans="23:25">
      <c r="W5416" s="53"/>
      <c r="X5416" s="54" t="s">
        <v>2823</v>
      </c>
      <c r="Y5416" s="53"/>
    </row>
    <row r="5417" spans="23:25">
      <c r="W5417" s="53"/>
      <c r="X5417" s="54" t="s">
        <v>2824</v>
      </c>
      <c r="Y5417" s="53"/>
    </row>
    <row r="5418" spans="23:25">
      <c r="W5418" s="53"/>
      <c r="X5418" s="54" t="s">
        <v>2824</v>
      </c>
      <c r="Y5418" s="53"/>
    </row>
    <row r="5419" spans="23:25">
      <c r="W5419" s="53"/>
      <c r="X5419" s="54" t="s">
        <v>2825</v>
      </c>
      <c r="Y5419" s="53"/>
    </row>
    <row r="5420" spans="23:25">
      <c r="W5420" s="53"/>
      <c r="X5420" s="54" t="s">
        <v>2825</v>
      </c>
      <c r="Y5420" s="53"/>
    </row>
    <row r="5421" spans="23:25">
      <c r="W5421" s="53"/>
      <c r="X5421" s="54" t="s">
        <v>2826</v>
      </c>
      <c r="Y5421" s="53"/>
    </row>
    <row r="5422" spans="23:25">
      <c r="W5422" s="53"/>
      <c r="X5422" s="54" t="s">
        <v>2826</v>
      </c>
      <c r="Y5422" s="53"/>
    </row>
    <row r="5423" spans="23:25">
      <c r="W5423" s="53"/>
      <c r="X5423" s="54" t="s">
        <v>2827</v>
      </c>
      <c r="Y5423" s="53"/>
    </row>
    <row r="5424" spans="23:25">
      <c r="W5424" s="53"/>
      <c r="X5424" s="54" t="s">
        <v>2827</v>
      </c>
      <c r="Y5424" s="53"/>
    </row>
    <row r="5425" spans="23:25">
      <c r="W5425" s="53"/>
      <c r="X5425" s="54" t="s">
        <v>2828</v>
      </c>
      <c r="Y5425" s="53"/>
    </row>
    <row r="5426" spans="23:25">
      <c r="W5426" s="53"/>
      <c r="X5426" s="54" t="s">
        <v>2828</v>
      </c>
      <c r="Y5426" s="53"/>
    </row>
    <row r="5427" spans="23:25">
      <c r="W5427" s="53"/>
      <c r="X5427" s="54" t="s">
        <v>2829</v>
      </c>
      <c r="Y5427" s="53"/>
    </row>
    <row r="5428" spans="23:25">
      <c r="W5428" s="53"/>
      <c r="X5428" s="54" t="s">
        <v>2829</v>
      </c>
      <c r="Y5428" s="53"/>
    </row>
    <row r="5429" spans="23:25">
      <c r="W5429" s="53"/>
      <c r="X5429" s="54" t="s">
        <v>2830</v>
      </c>
      <c r="Y5429" s="53"/>
    </row>
    <row r="5430" spans="23:25">
      <c r="W5430" s="53"/>
      <c r="X5430" s="54" t="s">
        <v>2830</v>
      </c>
      <c r="Y5430" s="53"/>
    </row>
    <row r="5431" spans="23:25">
      <c r="W5431" s="53"/>
      <c r="X5431" s="54" t="s">
        <v>2831</v>
      </c>
      <c r="Y5431" s="53"/>
    </row>
    <row r="5432" spans="23:25">
      <c r="W5432" s="53"/>
      <c r="X5432" s="54" t="s">
        <v>2831</v>
      </c>
      <c r="Y5432" s="53"/>
    </row>
    <row r="5433" spans="23:25">
      <c r="W5433" s="53"/>
      <c r="X5433" s="54" t="s">
        <v>2832</v>
      </c>
      <c r="Y5433" s="53"/>
    </row>
    <row r="5434" spans="23:25">
      <c r="W5434" s="53"/>
      <c r="X5434" s="54" t="s">
        <v>2832</v>
      </c>
      <c r="Y5434" s="53"/>
    </row>
    <row r="5435" spans="23:25">
      <c r="W5435" s="53"/>
      <c r="X5435" s="54" t="s">
        <v>2833</v>
      </c>
      <c r="Y5435" s="53"/>
    </row>
    <row r="5436" spans="23:25">
      <c r="W5436" s="53"/>
      <c r="X5436" s="54" t="s">
        <v>2833</v>
      </c>
      <c r="Y5436" s="53"/>
    </row>
    <row r="5437" spans="23:25">
      <c r="W5437" s="53"/>
      <c r="X5437" s="54" t="s">
        <v>2834</v>
      </c>
      <c r="Y5437" s="53"/>
    </row>
    <row r="5438" spans="23:25">
      <c r="W5438" s="53"/>
      <c r="X5438" s="54" t="s">
        <v>2834</v>
      </c>
      <c r="Y5438" s="53"/>
    </row>
    <row r="5439" spans="23:25">
      <c r="W5439" s="53"/>
      <c r="X5439" s="54" t="s">
        <v>2835</v>
      </c>
      <c r="Y5439" s="53"/>
    </row>
    <row r="5440" spans="23:25">
      <c r="W5440" s="53"/>
      <c r="X5440" s="54" t="s">
        <v>2835</v>
      </c>
      <c r="Y5440" s="53"/>
    </row>
    <row r="5441" spans="23:25">
      <c r="W5441" s="53"/>
      <c r="X5441" s="54" t="s">
        <v>2836</v>
      </c>
      <c r="Y5441" s="53"/>
    </row>
    <row r="5442" spans="23:25">
      <c r="W5442" s="53"/>
      <c r="X5442" s="54" t="s">
        <v>2836</v>
      </c>
      <c r="Y5442" s="53"/>
    </row>
    <row r="5443" spans="23:25">
      <c r="W5443" s="53"/>
      <c r="X5443" s="54" t="s">
        <v>2837</v>
      </c>
      <c r="Y5443" s="53"/>
    </row>
    <row r="5444" spans="23:25">
      <c r="W5444" s="53"/>
      <c r="X5444" s="54" t="s">
        <v>2837</v>
      </c>
      <c r="Y5444" s="53"/>
    </row>
    <row r="5445" spans="23:25">
      <c r="W5445" s="53"/>
      <c r="X5445" s="54" t="s">
        <v>2838</v>
      </c>
      <c r="Y5445" s="53"/>
    </row>
    <row r="5446" spans="23:25">
      <c r="W5446" s="53"/>
      <c r="X5446" s="54" t="s">
        <v>2838</v>
      </c>
      <c r="Y5446" s="53"/>
    </row>
    <row r="5447" spans="23:25">
      <c r="W5447" s="53"/>
      <c r="X5447" s="54" t="s">
        <v>2839</v>
      </c>
      <c r="Y5447" s="53"/>
    </row>
    <row r="5448" spans="23:25">
      <c r="W5448" s="53"/>
      <c r="X5448" s="54" t="s">
        <v>2839</v>
      </c>
      <c r="Y5448" s="53"/>
    </row>
    <row r="5449" spans="23:25">
      <c r="W5449" s="53"/>
      <c r="X5449" s="54" t="s">
        <v>2840</v>
      </c>
      <c r="Y5449" s="53"/>
    </row>
    <row r="5450" spans="23:25">
      <c r="W5450" s="53"/>
      <c r="X5450" s="54" t="s">
        <v>2840</v>
      </c>
      <c r="Y5450" s="53"/>
    </row>
    <row r="5451" spans="23:25">
      <c r="W5451" s="53"/>
      <c r="X5451" s="54" t="s">
        <v>2841</v>
      </c>
      <c r="Y5451" s="53"/>
    </row>
    <row r="5452" spans="23:25">
      <c r="W5452" s="53"/>
      <c r="X5452" s="54" t="s">
        <v>2841</v>
      </c>
      <c r="Y5452" s="53"/>
    </row>
    <row r="5453" spans="23:25">
      <c r="W5453" s="53"/>
      <c r="X5453" s="54" t="s">
        <v>2842</v>
      </c>
      <c r="Y5453" s="53"/>
    </row>
    <row r="5454" spans="23:25">
      <c r="W5454" s="53"/>
      <c r="X5454" s="54" t="s">
        <v>2842</v>
      </c>
      <c r="Y5454" s="53"/>
    </row>
    <row r="5455" spans="23:25">
      <c r="W5455" s="53"/>
      <c r="X5455" s="54" t="s">
        <v>2843</v>
      </c>
      <c r="Y5455" s="53"/>
    </row>
    <row r="5456" spans="23:25">
      <c r="W5456" s="53"/>
      <c r="X5456" s="54" t="s">
        <v>2843</v>
      </c>
      <c r="Y5456" s="53"/>
    </row>
    <row r="5457" spans="23:25">
      <c r="W5457" s="53"/>
      <c r="X5457" s="54" t="s">
        <v>2844</v>
      </c>
      <c r="Y5457" s="53"/>
    </row>
    <row r="5458" spans="23:25">
      <c r="W5458" s="53"/>
      <c r="X5458" s="54" t="s">
        <v>2844</v>
      </c>
      <c r="Y5458" s="53"/>
    </row>
    <row r="5459" spans="23:25">
      <c r="W5459" s="53"/>
      <c r="X5459" s="54" t="s">
        <v>2845</v>
      </c>
      <c r="Y5459" s="53"/>
    </row>
    <row r="5460" spans="23:25">
      <c r="W5460" s="53"/>
      <c r="X5460" s="54" t="s">
        <v>2845</v>
      </c>
      <c r="Y5460" s="53"/>
    </row>
    <row r="5461" spans="23:25">
      <c r="W5461" s="53"/>
      <c r="X5461" s="54" t="s">
        <v>2846</v>
      </c>
      <c r="Y5461" s="53"/>
    </row>
    <row r="5462" spans="23:25">
      <c r="W5462" s="53"/>
      <c r="X5462" s="54" t="s">
        <v>2846</v>
      </c>
      <c r="Y5462" s="53"/>
    </row>
    <row r="5463" spans="23:25">
      <c r="W5463" s="53"/>
      <c r="X5463" s="54" t="s">
        <v>2847</v>
      </c>
      <c r="Y5463" s="53"/>
    </row>
    <row r="5464" spans="23:25">
      <c r="W5464" s="53"/>
      <c r="X5464" s="54" t="s">
        <v>2847</v>
      </c>
      <c r="Y5464" s="53"/>
    </row>
    <row r="5465" spans="23:25">
      <c r="W5465" s="53"/>
      <c r="X5465" s="54" t="s">
        <v>2848</v>
      </c>
      <c r="Y5465" s="53"/>
    </row>
    <row r="5466" spans="23:25">
      <c r="W5466" s="53"/>
      <c r="X5466" s="54" t="s">
        <v>2848</v>
      </c>
      <c r="Y5466" s="53"/>
    </row>
    <row r="5467" spans="23:25">
      <c r="W5467" s="53"/>
      <c r="X5467" s="54" t="s">
        <v>2849</v>
      </c>
      <c r="Y5467" s="53"/>
    </row>
    <row r="5468" spans="23:25">
      <c r="W5468" s="53"/>
      <c r="X5468" s="54" t="s">
        <v>2849</v>
      </c>
      <c r="Y5468" s="53"/>
    </row>
    <row r="5469" spans="23:25">
      <c r="W5469" s="53"/>
      <c r="X5469" s="54" t="s">
        <v>2850</v>
      </c>
      <c r="Y5469" s="53"/>
    </row>
    <row r="5470" spans="23:25">
      <c r="W5470" s="53"/>
      <c r="X5470" s="54" t="s">
        <v>2850</v>
      </c>
      <c r="Y5470" s="53"/>
    </row>
    <row r="5471" spans="23:25">
      <c r="W5471" s="53"/>
      <c r="X5471" s="54" t="s">
        <v>2851</v>
      </c>
      <c r="Y5471" s="53"/>
    </row>
    <row r="5472" spans="23:25">
      <c r="W5472" s="53"/>
      <c r="X5472" s="54" t="s">
        <v>2851</v>
      </c>
      <c r="Y5472" s="53"/>
    </row>
    <row r="5473" spans="23:25">
      <c r="W5473" s="53"/>
      <c r="X5473" s="54" t="s">
        <v>2852</v>
      </c>
      <c r="Y5473" s="53"/>
    </row>
    <row r="5474" spans="23:25">
      <c r="W5474" s="53"/>
      <c r="X5474" s="54" t="s">
        <v>2852</v>
      </c>
      <c r="Y5474" s="53"/>
    </row>
    <row r="5475" spans="23:25">
      <c r="W5475" s="53"/>
      <c r="X5475" s="54" t="s">
        <v>2853</v>
      </c>
      <c r="Y5475" s="53"/>
    </row>
    <row r="5476" spans="23:25">
      <c r="W5476" s="53"/>
      <c r="X5476" s="54" t="s">
        <v>2853</v>
      </c>
      <c r="Y5476" s="53"/>
    </row>
    <row r="5477" spans="23:25">
      <c r="W5477" s="53"/>
      <c r="X5477" s="54" t="s">
        <v>2854</v>
      </c>
      <c r="Y5477" s="53"/>
    </row>
    <row r="5478" spans="23:25">
      <c r="W5478" s="53"/>
      <c r="X5478" s="54" t="s">
        <v>2854</v>
      </c>
      <c r="Y5478" s="53"/>
    </row>
    <row r="5479" spans="23:25">
      <c r="W5479" s="53"/>
      <c r="X5479" s="54" t="s">
        <v>2855</v>
      </c>
      <c r="Y5479" s="53"/>
    </row>
    <row r="5480" spans="23:25">
      <c r="W5480" s="53"/>
      <c r="X5480" s="54" t="s">
        <v>2855</v>
      </c>
      <c r="Y5480" s="53"/>
    </row>
    <row r="5481" spans="23:25">
      <c r="W5481" s="53"/>
      <c r="X5481" s="54" t="s">
        <v>2856</v>
      </c>
      <c r="Y5481" s="53"/>
    </row>
    <row r="5482" spans="23:25">
      <c r="W5482" s="53"/>
      <c r="X5482" s="54" t="s">
        <v>2856</v>
      </c>
      <c r="Y5482" s="53"/>
    </row>
    <row r="5483" spans="23:25">
      <c r="W5483" s="53"/>
      <c r="X5483" s="54" t="s">
        <v>2857</v>
      </c>
      <c r="Y5483" s="53"/>
    </row>
    <row r="5484" spans="23:25">
      <c r="W5484" s="53"/>
      <c r="X5484" s="54" t="s">
        <v>2857</v>
      </c>
      <c r="Y5484" s="53"/>
    </row>
    <row r="5485" spans="23:25">
      <c r="W5485" s="53"/>
      <c r="X5485" s="54" t="s">
        <v>2858</v>
      </c>
      <c r="Y5485" s="53"/>
    </row>
    <row r="5486" spans="23:25">
      <c r="W5486" s="53"/>
      <c r="X5486" s="54" t="s">
        <v>2858</v>
      </c>
      <c r="Y5486" s="53"/>
    </row>
    <row r="5487" spans="23:25">
      <c r="W5487" s="53"/>
      <c r="X5487" s="54" t="s">
        <v>2859</v>
      </c>
      <c r="Y5487" s="53"/>
    </row>
    <row r="5488" spans="23:25">
      <c r="W5488" s="53"/>
      <c r="X5488" s="54" t="s">
        <v>2859</v>
      </c>
      <c r="Y5488" s="53"/>
    </row>
    <row r="5489" spans="23:25">
      <c r="W5489" s="53"/>
      <c r="X5489" s="54" t="s">
        <v>2860</v>
      </c>
      <c r="Y5489" s="53"/>
    </row>
    <row r="5490" spans="23:25">
      <c r="W5490" s="53"/>
      <c r="X5490" s="54" t="s">
        <v>2860</v>
      </c>
      <c r="Y5490" s="53"/>
    </row>
    <row r="5491" spans="23:25">
      <c r="W5491" s="53"/>
      <c r="X5491" s="54" t="s">
        <v>2861</v>
      </c>
      <c r="Y5491" s="53"/>
    </row>
    <row r="5492" spans="23:25">
      <c r="W5492" s="53"/>
      <c r="X5492" s="54" t="s">
        <v>2861</v>
      </c>
      <c r="Y5492" s="53"/>
    </row>
    <row r="5493" spans="23:25">
      <c r="W5493" s="53"/>
      <c r="X5493" s="54" t="s">
        <v>2862</v>
      </c>
      <c r="Y5493" s="53"/>
    </row>
    <row r="5494" spans="23:25">
      <c r="W5494" s="53"/>
      <c r="X5494" s="54" t="s">
        <v>2862</v>
      </c>
      <c r="Y5494" s="53"/>
    </row>
    <row r="5495" spans="23:25">
      <c r="W5495" s="53"/>
      <c r="X5495" s="54" t="s">
        <v>2863</v>
      </c>
      <c r="Y5495" s="53"/>
    </row>
    <row r="5496" spans="23:25">
      <c r="W5496" s="53"/>
      <c r="X5496" s="54" t="s">
        <v>2863</v>
      </c>
      <c r="Y5496" s="53"/>
    </row>
    <row r="5497" spans="23:25">
      <c r="W5497" s="53"/>
      <c r="X5497" s="54" t="s">
        <v>2864</v>
      </c>
      <c r="Y5497" s="53"/>
    </row>
    <row r="5498" spans="23:25">
      <c r="W5498" s="53"/>
      <c r="X5498" s="54" t="s">
        <v>2864</v>
      </c>
      <c r="Y5498" s="53"/>
    </row>
    <row r="5499" spans="23:25">
      <c r="W5499" s="53"/>
      <c r="X5499" s="54" t="s">
        <v>2865</v>
      </c>
      <c r="Y5499" s="53"/>
    </row>
    <row r="5500" spans="23:25">
      <c r="W5500" s="53"/>
      <c r="X5500" s="54" t="s">
        <v>2865</v>
      </c>
      <c r="Y5500" s="53"/>
    </row>
    <row r="5501" spans="23:25">
      <c r="W5501" s="53"/>
      <c r="X5501" s="54" t="s">
        <v>2866</v>
      </c>
      <c r="Y5501" s="53"/>
    </row>
    <row r="5502" spans="23:25">
      <c r="W5502" s="53"/>
      <c r="X5502" s="54" t="s">
        <v>2866</v>
      </c>
      <c r="Y5502" s="53"/>
    </row>
    <row r="5503" spans="23:25">
      <c r="W5503" s="53"/>
      <c r="X5503" s="54" t="s">
        <v>2867</v>
      </c>
      <c r="Y5503" s="53"/>
    </row>
    <row r="5504" spans="23:25">
      <c r="W5504" s="53"/>
      <c r="X5504" s="54" t="s">
        <v>2867</v>
      </c>
      <c r="Y5504" s="53"/>
    </row>
    <row r="5505" spans="23:25">
      <c r="W5505" s="53"/>
      <c r="X5505" s="54" t="s">
        <v>2868</v>
      </c>
      <c r="Y5505" s="53"/>
    </row>
    <row r="5506" spans="23:25">
      <c r="W5506" s="53"/>
      <c r="X5506" s="54" t="s">
        <v>2868</v>
      </c>
      <c r="Y5506" s="53"/>
    </row>
    <row r="5507" spans="23:25">
      <c r="W5507" s="53"/>
      <c r="X5507" s="54" t="s">
        <v>2869</v>
      </c>
      <c r="Y5507" s="53"/>
    </row>
    <row r="5508" spans="23:25">
      <c r="W5508" s="53"/>
      <c r="X5508" s="54" t="s">
        <v>2869</v>
      </c>
      <c r="Y5508" s="53"/>
    </row>
    <row r="5509" spans="23:25">
      <c r="W5509" s="53"/>
      <c r="X5509" s="54" t="s">
        <v>2870</v>
      </c>
      <c r="Y5509" s="53"/>
    </row>
    <row r="5510" spans="23:25">
      <c r="W5510" s="53"/>
      <c r="X5510" s="54" t="s">
        <v>2870</v>
      </c>
      <c r="Y5510" s="53"/>
    </row>
    <row r="5511" spans="23:25">
      <c r="W5511" s="53"/>
      <c r="X5511" s="54" t="s">
        <v>2871</v>
      </c>
      <c r="Y5511" s="53"/>
    </row>
    <row r="5512" spans="23:25">
      <c r="W5512" s="53"/>
      <c r="X5512" s="54" t="s">
        <v>2871</v>
      </c>
      <c r="Y5512" s="53"/>
    </row>
    <row r="5513" spans="23:25">
      <c r="W5513" s="53"/>
      <c r="X5513" s="54" t="s">
        <v>2872</v>
      </c>
      <c r="Y5513" s="53"/>
    </row>
    <row r="5514" spans="23:25">
      <c r="W5514" s="53"/>
      <c r="X5514" s="54" t="s">
        <v>2872</v>
      </c>
      <c r="Y5514" s="53"/>
    </row>
    <row r="5515" spans="23:25">
      <c r="W5515" s="53"/>
      <c r="X5515" s="54" t="s">
        <v>2873</v>
      </c>
      <c r="Y5515" s="53"/>
    </row>
    <row r="5516" spans="23:25">
      <c r="W5516" s="53"/>
      <c r="X5516" s="54" t="s">
        <v>2873</v>
      </c>
      <c r="Y5516" s="53"/>
    </row>
    <row r="5517" spans="23:25">
      <c r="W5517" s="53"/>
      <c r="X5517" s="54" t="s">
        <v>2874</v>
      </c>
      <c r="Y5517" s="53"/>
    </row>
    <row r="5518" spans="23:25">
      <c r="W5518" s="53"/>
      <c r="X5518" s="54" t="s">
        <v>2874</v>
      </c>
      <c r="Y5518" s="53"/>
    </row>
    <row r="5519" spans="23:25">
      <c r="W5519" s="53"/>
      <c r="X5519" s="54" t="s">
        <v>2875</v>
      </c>
      <c r="Y5519" s="53"/>
    </row>
    <row r="5520" spans="23:25">
      <c r="W5520" s="53"/>
      <c r="X5520" s="54" t="s">
        <v>2875</v>
      </c>
      <c r="Y5520" s="53"/>
    </row>
    <row r="5521" spans="23:25">
      <c r="W5521" s="53"/>
      <c r="X5521" s="54" t="s">
        <v>2876</v>
      </c>
      <c r="Y5521" s="53"/>
    </row>
    <row r="5522" spans="23:25">
      <c r="W5522" s="53"/>
      <c r="X5522" s="54" t="s">
        <v>2876</v>
      </c>
      <c r="Y5522" s="53"/>
    </row>
    <row r="5523" spans="23:25">
      <c r="W5523" s="53"/>
      <c r="X5523" s="54" t="s">
        <v>2877</v>
      </c>
      <c r="Y5523" s="53"/>
    </row>
    <row r="5524" spans="23:25">
      <c r="W5524" s="53"/>
      <c r="X5524" s="54" t="s">
        <v>2877</v>
      </c>
      <c r="Y5524" s="53"/>
    </row>
    <row r="5525" spans="23:25">
      <c r="W5525" s="53"/>
      <c r="X5525" s="54" t="s">
        <v>2878</v>
      </c>
      <c r="Y5525" s="53"/>
    </row>
    <row r="5526" spans="23:25">
      <c r="W5526" s="53"/>
      <c r="X5526" s="54" t="s">
        <v>2878</v>
      </c>
      <c r="Y5526" s="53"/>
    </row>
    <row r="5527" spans="23:25">
      <c r="W5527" s="53"/>
      <c r="X5527" s="54" t="s">
        <v>2879</v>
      </c>
      <c r="Y5527" s="53"/>
    </row>
    <row r="5528" spans="23:25">
      <c r="W5528" s="53"/>
      <c r="X5528" s="54" t="s">
        <v>2879</v>
      </c>
      <c r="Y5528" s="53"/>
    </row>
    <row r="5529" spans="23:25">
      <c r="W5529" s="53"/>
      <c r="X5529" s="54" t="s">
        <v>2880</v>
      </c>
      <c r="Y5529" s="53"/>
    </row>
    <row r="5530" spans="23:25">
      <c r="W5530" s="53"/>
      <c r="X5530" s="54" t="s">
        <v>2880</v>
      </c>
      <c r="Y5530" s="53"/>
    </row>
    <row r="5531" spans="23:25">
      <c r="W5531" s="53"/>
      <c r="X5531" s="54" t="s">
        <v>2881</v>
      </c>
      <c r="Y5531" s="53"/>
    </row>
    <row r="5532" spans="23:25">
      <c r="W5532" s="53"/>
      <c r="X5532" s="54" t="s">
        <v>2881</v>
      </c>
      <c r="Y5532" s="53"/>
    </row>
    <row r="5533" spans="23:25">
      <c r="W5533" s="53"/>
      <c r="X5533" s="54" t="s">
        <v>2882</v>
      </c>
      <c r="Y5533" s="53"/>
    </row>
    <row r="5534" spans="23:25">
      <c r="W5534" s="53"/>
      <c r="X5534" s="54" t="s">
        <v>2882</v>
      </c>
      <c r="Y5534" s="53"/>
    </row>
    <row r="5535" spans="23:25">
      <c r="W5535" s="53"/>
      <c r="X5535" s="54" t="s">
        <v>2883</v>
      </c>
      <c r="Y5535" s="53"/>
    </row>
    <row r="5536" spans="23:25">
      <c r="W5536" s="53"/>
      <c r="X5536" s="54" t="s">
        <v>2883</v>
      </c>
      <c r="Y5536" s="53"/>
    </row>
    <row r="5537" spans="23:25">
      <c r="W5537" s="53"/>
      <c r="X5537" s="54" t="s">
        <v>2884</v>
      </c>
      <c r="Y5537" s="53"/>
    </row>
    <row r="5538" spans="23:25">
      <c r="W5538" s="53"/>
      <c r="X5538" s="54" t="s">
        <v>2884</v>
      </c>
      <c r="Y5538" s="53"/>
    </row>
    <row r="5539" spans="23:25">
      <c r="W5539" s="53"/>
      <c r="X5539" s="54" t="s">
        <v>2885</v>
      </c>
      <c r="Y5539" s="53"/>
    </row>
    <row r="5540" spans="23:25">
      <c r="W5540" s="53"/>
      <c r="X5540" s="54" t="s">
        <v>2885</v>
      </c>
      <c r="Y5540" s="53"/>
    </row>
    <row r="5541" spans="23:25">
      <c r="W5541" s="53"/>
      <c r="X5541" s="54" t="s">
        <v>2886</v>
      </c>
      <c r="Y5541" s="53"/>
    </row>
    <row r="5542" spans="23:25">
      <c r="W5542" s="53"/>
      <c r="X5542" s="54" t="s">
        <v>2886</v>
      </c>
      <c r="Y5542" s="53"/>
    </row>
    <row r="5543" spans="23:25">
      <c r="W5543" s="53"/>
      <c r="X5543" s="54" t="s">
        <v>2887</v>
      </c>
      <c r="Y5543" s="53"/>
    </row>
    <row r="5544" spans="23:25">
      <c r="W5544" s="53"/>
      <c r="X5544" s="54" t="s">
        <v>2887</v>
      </c>
      <c r="Y5544" s="53"/>
    </row>
    <row r="5545" spans="23:25">
      <c r="W5545" s="53"/>
      <c r="X5545" s="54" t="s">
        <v>2888</v>
      </c>
      <c r="Y5545" s="53"/>
    </row>
    <row r="5546" spans="23:25">
      <c r="W5546" s="53"/>
      <c r="X5546" s="54" t="s">
        <v>2888</v>
      </c>
      <c r="Y5546" s="53"/>
    </row>
    <row r="5547" spans="23:25">
      <c r="W5547" s="53"/>
      <c r="X5547" s="54" t="s">
        <v>2889</v>
      </c>
      <c r="Y5547" s="53"/>
    </row>
    <row r="5548" spans="23:25">
      <c r="W5548" s="53"/>
      <c r="X5548" s="54" t="s">
        <v>2889</v>
      </c>
      <c r="Y5548" s="53"/>
    </row>
    <row r="5549" spans="23:25">
      <c r="W5549" s="53"/>
      <c r="X5549" s="54" t="s">
        <v>2890</v>
      </c>
      <c r="Y5549" s="53"/>
    </row>
    <row r="5550" spans="23:25">
      <c r="W5550" s="53"/>
      <c r="X5550" s="54" t="s">
        <v>2890</v>
      </c>
      <c r="Y5550" s="53"/>
    </row>
    <row r="5551" spans="23:25">
      <c r="W5551" s="53"/>
      <c r="X5551" s="54" t="s">
        <v>2891</v>
      </c>
      <c r="Y5551" s="53"/>
    </row>
    <row r="5552" spans="23:25">
      <c r="W5552" s="53"/>
      <c r="X5552" s="54" t="s">
        <v>2891</v>
      </c>
      <c r="Y5552" s="53"/>
    </row>
    <row r="5553" spans="23:25">
      <c r="W5553" s="53"/>
      <c r="X5553" s="54" t="s">
        <v>2892</v>
      </c>
      <c r="Y5553" s="53"/>
    </row>
    <row r="5554" spans="23:25">
      <c r="W5554" s="53"/>
      <c r="X5554" s="54" t="s">
        <v>2892</v>
      </c>
      <c r="Y5554" s="53"/>
    </row>
    <row r="5555" spans="23:25">
      <c r="W5555" s="53"/>
      <c r="X5555" s="54" t="s">
        <v>2893</v>
      </c>
      <c r="Y5555" s="53"/>
    </row>
    <row r="5556" spans="23:25">
      <c r="W5556" s="53"/>
      <c r="X5556" s="54" t="s">
        <v>2893</v>
      </c>
      <c r="Y5556" s="53"/>
    </row>
    <row r="5557" spans="23:25">
      <c r="W5557" s="53"/>
      <c r="X5557" s="54" t="s">
        <v>2894</v>
      </c>
      <c r="Y5557" s="53"/>
    </row>
    <row r="5558" spans="23:25">
      <c r="W5558" s="53"/>
      <c r="X5558" s="54" t="s">
        <v>2894</v>
      </c>
      <c r="Y5558" s="53"/>
    </row>
    <row r="5559" spans="23:25">
      <c r="W5559" s="53"/>
      <c r="X5559" s="54" t="s">
        <v>2895</v>
      </c>
      <c r="Y5559" s="53"/>
    </row>
    <row r="5560" spans="23:25">
      <c r="W5560" s="53"/>
      <c r="X5560" s="54" t="s">
        <v>2895</v>
      </c>
      <c r="Y5560" s="53"/>
    </row>
    <row r="5561" spans="23:25">
      <c r="W5561" s="53"/>
      <c r="X5561" s="54" t="s">
        <v>2896</v>
      </c>
      <c r="Y5561" s="53"/>
    </row>
    <row r="5562" spans="23:25">
      <c r="W5562" s="53"/>
      <c r="X5562" s="54" t="s">
        <v>2896</v>
      </c>
      <c r="Y5562" s="53"/>
    </row>
    <row r="5563" spans="23:25">
      <c r="W5563" s="53"/>
      <c r="X5563" s="54" t="s">
        <v>2897</v>
      </c>
      <c r="Y5563" s="53"/>
    </row>
    <row r="5564" spans="23:25">
      <c r="W5564" s="53"/>
      <c r="X5564" s="54" t="s">
        <v>2897</v>
      </c>
      <c r="Y5564" s="53"/>
    </row>
    <row r="5565" spans="23:25">
      <c r="W5565" s="53"/>
      <c r="X5565" s="54" t="s">
        <v>2898</v>
      </c>
      <c r="Y5565" s="53"/>
    </row>
    <row r="5566" spans="23:25">
      <c r="W5566" s="53"/>
      <c r="X5566" s="54" t="s">
        <v>2898</v>
      </c>
      <c r="Y5566" s="53"/>
    </row>
    <row r="5567" spans="23:25">
      <c r="W5567" s="53"/>
      <c r="X5567" s="54" t="s">
        <v>2899</v>
      </c>
      <c r="Y5567" s="53"/>
    </row>
    <row r="5568" spans="23:25">
      <c r="W5568" s="53"/>
      <c r="X5568" s="54" t="s">
        <v>2899</v>
      </c>
      <c r="Y5568" s="53"/>
    </row>
    <row r="5569" spans="23:25">
      <c r="W5569" s="53"/>
      <c r="X5569" s="54" t="s">
        <v>2900</v>
      </c>
      <c r="Y5569" s="53"/>
    </row>
    <row r="5570" spans="23:25">
      <c r="W5570" s="53"/>
      <c r="X5570" s="54" t="s">
        <v>2900</v>
      </c>
      <c r="Y5570" s="53"/>
    </row>
    <row r="5571" spans="23:25">
      <c r="W5571" s="53"/>
      <c r="X5571" s="54" t="s">
        <v>2901</v>
      </c>
      <c r="Y5571" s="53"/>
    </row>
    <row r="5572" spans="23:25">
      <c r="W5572" s="53"/>
      <c r="X5572" s="54" t="s">
        <v>2901</v>
      </c>
      <c r="Y5572" s="53"/>
    </row>
    <row r="5573" spans="23:25">
      <c r="W5573" s="53"/>
      <c r="X5573" s="54" t="s">
        <v>2902</v>
      </c>
      <c r="Y5573" s="53"/>
    </row>
    <row r="5574" spans="23:25">
      <c r="W5574" s="53"/>
      <c r="X5574" s="54" t="s">
        <v>2902</v>
      </c>
      <c r="Y5574" s="53"/>
    </row>
    <row r="5575" spans="23:25">
      <c r="W5575" s="53"/>
      <c r="X5575" s="54" t="s">
        <v>2903</v>
      </c>
      <c r="Y5575" s="53"/>
    </row>
    <row r="5576" spans="23:25">
      <c r="W5576" s="53"/>
      <c r="X5576" s="54" t="s">
        <v>2903</v>
      </c>
      <c r="Y5576" s="53"/>
    </row>
    <row r="5577" spans="23:25">
      <c r="W5577" s="53"/>
      <c r="X5577" s="54" t="s">
        <v>2904</v>
      </c>
      <c r="Y5577" s="53"/>
    </row>
    <row r="5578" spans="23:25">
      <c r="W5578" s="53"/>
      <c r="X5578" s="54" t="s">
        <v>2904</v>
      </c>
      <c r="Y5578" s="53"/>
    </row>
    <row r="5579" spans="23:25">
      <c r="W5579" s="53"/>
      <c r="X5579" s="54" t="s">
        <v>2905</v>
      </c>
      <c r="Y5579" s="53"/>
    </row>
    <row r="5580" spans="23:25">
      <c r="W5580" s="53"/>
      <c r="X5580" s="54" t="s">
        <v>2905</v>
      </c>
      <c r="Y5580" s="53"/>
    </row>
    <row r="5581" spans="23:25">
      <c r="W5581" s="53"/>
      <c r="X5581" s="54" t="s">
        <v>2906</v>
      </c>
      <c r="Y5581" s="53"/>
    </row>
    <row r="5582" spans="23:25">
      <c r="W5582" s="53"/>
      <c r="X5582" s="54" t="s">
        <v>2906</v>
      </c>
      <c r="Y5582" s="53"/>
    </row>
    <row r="5583" spans="23:25">
      <c r="W5583" s="53"/>
      <c r="X5583" s="54" t="s">
        <v>2907</v>
      </c>
      <c r="Y5583" s="53"/>
    </row>
    <row r="5584" spans="23:25">
      <c r="W5584" s="53"/>
      <c r="X5584" s="54" t="s">
        <v>2907</v>
      </c>
      <c r="Y5584" s="53"/>
    </row>
    <row r="5585" spans="23:25">
      <c r="W5585" s="53"/>
      <c r="X5585" s="54" t="s">
        <v>2908</v>
      </c>
      <c r="Y5585" s="53"/>
    </row>
    <row r="5586" spans="23:25">
      <c r="W5586" s="53"/>
      <c r="X5586" s="54" t="s">
        <v>2908</v>
      </c>
      <c r="Y5586" s="53"/>
    </row>
    <row r="5587" spans="23:25">
      <c r="W5587" s="53"/>
      <c r="X5587" s="54" t="s">
        <v>2909</v>
      </c>
      <c r="Y5587" s="53"/>
    </row>
    <row r="5588" spans="23:25">
      <c r="W5588" s="53"/>
      <c r="X5588" s="54" t="s">
        <v>2909</v>
      </c>
      <c r="Y5588" s="53"/>
    </row>
    <row r="5589" spans="23:25">
      <c r="W5589" s="53"/>
      <c r="X5589" s="54" t="s">
        <v>2910</v>
      </c>
      <c r="Y5589" s="53"/>
    </row>
    <row r="5590" spans="23:25">
      <c r="W5590" s="53"/>
      <c r="X5590" s="54" t="s">
        <v>2910</v>
      </c>
      <c r="Y5590" s="53"/>
    </row>
    <row r="5591" spans="23:25">
      <c r="W5591" s="53"/>
      <c r="X5591" s="54" t="s">
        <v>2911</v>
      </c>
      <c r="Y5591" s="53"/>
    </row>
    <row r="5592" spans="23:25">
      <c r="W5592" s="53"/>
      <c r="X5592" s="54" t="s">
        <v>2911</v>
      </c>
      <c r="Y5592" s="53"/>
    </row>
    <row r="5593" spans="23:25">
      <c r="W5593" s="53"/>
      <c r="X5593" s="54" t="s">
        <v>2912</v>
      </c>
      <c r="Y5593" s="53"/>
    </row>
    <row r="5594" spans="23:25">
      <c r="W5594" s="53"/>
      <c r="X5594" s="54" t="s">
        <v>2912</v>
      </c>
      <c r="Y5594" s="53"/>
    </row>
    <row r="5595" spans="23:25">
      <c r="W5595" s="53"/>
      <c r="X5595" s="54" t="s">
        <v>2913</v>
      </c>
      <c r="Y5595" s="53"/>
    </row>
    <row r="5596" spans="23:25">
      <c r="W5596" s="53"/>
      <c r="X5596" s="54" t="s">
        <v>2913</v>
      </c>
      <c r="Y5596" s="53"/>
    </row>
    <row r="5597" spans="23:25">
      <c r="W5597" s="53"/>
      <c r="X5597" s="54" t="s">
        <v>2914</v>
      </c>
      <c r="Y5597" s="53"/>
    </row>
    <row r="5598" spans="23:25">
      <c r="W5598" s="53"/>
      <c r="X5598" s="54" t="s">
        <v>2914</v>
      </c>
      <c r="Y5598" s="53"/>
    </row>
    <row r="5599" spans="23:25">
      <c r="W5599" s="53"/>
      <c r="X5599" s="54" t="s">
        <v>2915</v>
      </c>
      <c r="Y5599" s="53"/>
    </row>
    <row r="5600" spans="23:25">
      <c r="W5600" s="53"/>
      <c r="X5600" s="54" t="s">
        <v>2915</v>
      </c>
      <c r="Y5600" s="53"/>
    </row>
    <row r="5601" spans="23:25">
      <c r="W5601" s="53"/>
      <c r="X5601" s="54" t="s">
        <v>2916</v>
      </c>
      <c r="Y5601" s="53"/>
    </row>
    <row r="5602" spans="23:25">
      <c r="W5602" s="53"/>
      <c r="X5602" s="54" t="s">
        <v>2916</v>
      </c>
      <c r="Y5602" s="53"/>
    </row>
    <row r="5603" spans="23:25">
      <c r="W5603" s="53"/>
      <c r="X5603" s="54" t="s">
        <v>2917</v>
      </c>
      <c r="Y5603" s="53"/>
    </row>
    <row r="5604" spans="23:25">
      <c r="W5604" s="53"/>
      <c r="X5604" s="54" t="s">
        <v>2917</v>
      </c>
      <c r="Y5604" s="53"/>
    </row>
    <row r="5605" spans="23:25">
      <c r="W5605" s="53"/>
      <c r="X5605" s="54" t="s">
        <v>2918</v>
      </c>
      <c r="Y5605" s="53"/>
    </row>
    <row r="5606" spans="23:25">
      <c r="W5606" s="53"/>
      <c r="X5606" s="54" t="s">
        <v>2918</v>
      </c>
      <c r="Y5606" s="53"/>
    </row>
    <row r="5607" spans="23:25">
      <c r="W5607" s="53"/>
      <c r="X5607" s="54" t="s">
        <v>2919</v>
      </c>
      <c r="Y5607" s="53"/>
    </row>
    <row r="5608" spans="23:25">
      <c r="W5608" s="53"/>
      <c r="X5608" s="54" t="s">
        <v>2919</v>
      </c>
      <c r="Y5608" s="53"/>
    </row>
    <row r="5609" spans="23:25">
      <c r="W5609" s="53"/>
      <c r="X5609" s="54" t="s">
        <v>2920</v>
      </c>
      <c r="Y5609" s="53"/>
    </row>
    <row r="5610" spans="23:25">
      <c r="W5610" s="53"/>
      <c r="X5610" s="54" t="s">
        <v>2920</v>
      </c>
      <c r="Y5610" s="53"/>
    </row>
    <row r="5611" spans="23:25">
      <c r="W5611" s="53"/>
      <c r="X5611" s="54" t="s">
        <v>2921</v>
      </c>
      <c r="Y5611" s="53"/>
    </row>
    <row r="5612" spans="23:25">
      <c r="W5612" s="53"/>
      <c r="X5612" s="54" t="s">
        <v>2921</v>
      </c>
      <c r="Y5612" s="53"/>
    </row>
    <row r="5613" spans="23:25">
      <c r="W5613" s="53"/>
      <c r="X5613" s="54" t="s">
        <v>2922</v>
      </c>
      <c r="Y5613" s="53"/>
    </row>
    <row r="5614" spans="23:25">
      <c r="W5614" s="53"/>
      <c r="X5614" s="54" t="s">
        <v>2922</v>
      </c>
      <c r="Y5614" s="53"/>
    </row>
    <row r="5615" spans="23:25">
      <c r="W5615" s="53"/>
      <c r="X5615" s="54" t="s">
        <v>2923</v>
      </c>
      <c r="Y5615" s="53"/>
    </row>
    <row r="5616" spans="23:25">
      <c r="W5616" s="53"/>
      <c r="X5616" s="54" t="s">
        <v>2923</v>
      </c>
      <c r="Y5616" s="53"/>
    </row>
    <row r="5617" spans="23:25">
      <c r="W5617" s="53"/>
      <c r="X5617" s="54" t="s">
        <v>2924</v>
      </c>
      <c r="Y5617" s="53"/>
    </row>
    <row r="5618" spans="23:25">
      <c r="W5618" s="53"/>
      <c r="X5618" s="54" t="s">
        <v>2924</v>
      </c>
      <c r="Y5618" s="53"/>
    </row>
    <row r="5619" spans="23:25">
      <c r="W5619" s="53"/>
      <c r="X5619" s="54" t="s">
        <v>2925</v>
      </c>
      <c r="Y5619" s="53"/>
    </row>
    <row r="5620" spans="23:25">
      <c r="W5620" s="53"/>
      <c r="X5620" s="54" t="s">
        <v>2925</v>
      </c>
      <c r="Y5620" s="53"/>
    </row>
    <row r="5621" spans="23:25">
      <c r="W5621" s="53"/>
      <c r="X5621" s="54" t="s">
        <v>2926</v>
      </c>
      <c r="Y5621" s="53"/>
    </row>
    <row r="5622" spans="23:25">
      <c r="W5622" s="53"/>
      <c r="X5622" s="54" t="s">
        <v>2926</v>
      </c>
      <c r="Y5622" s="53"/>
    </row>
    <row r="5623" spans="23:25">
      <c r="W5623" s="53"/>
      <c r="X5623" s="54" t="s">
        <v>2927</v>
      </c>
      <c r="Y5623" s="53"/>
    </row>
    <row r="5624" spans="23:25">
      <c r="W5624" s="53"/>
      <c r="X5624" s="54" t="s">
        <v>2927</v>
      </c>
      <c r="Y5624" s="53"/>
    </row>
    <row r="5625" spans="23:25">
      <c r="W5625" s="53"/>
      <c r="X5625" s="54" t="s">
        <v>2928</v>
      </c>
      <c r="Y5625" s="53"/>
    </row>
    <row r="5626" spans="23:25">
      <c r="W5626" s="53"/>
      <c r="X5626" s="54" t="s">
        <v>2928</v>
      </c>
      <c r="Y5626" s="53"/>
    </row>
    <row r="5627" spans="23:25">
      <c r="W5627" s="53"/>
      <c r="X5627" s="54" t="s">
        <v>2929</v>
      </c>
      <c r="Y5627" s="53"/>
    </row>
    <row r="5628" spans="23:25">
      <c r="W5628" s="53"/>
      <c r="X5628" s="54" t="s">
        <v>2929</v>
      </c>
      <c r="Y5628" s="53"/>
    </row>
    <row r="5629" spans="23:25">
      <c r="W5629" s="53"/>
      <c r="X5629" s="54" t="s">
        <v>2930</v>
      </c>
      <c r="Y5629" s="53"/>
    </row>
    <row r="5630" spans="23:25">
      <c r="W5630" s="53"/>
      <c r="X5630" s="54" t="s">
        <v>2930</v>
      </c>
      <c r="Y5630" s="53"/>
    </row>
    <row r="5631" spans="23:25">
      <c r="W5631" s="53"/>
      <c r="X5631" s="54" t="s">
        <v>2931</v>
      </c>
      <c r="Y5631" s="53"/>
    </row>
    <row r="5632" spans="23:25">
      <c r="W5632" s="53"/>
      <c r="X5632" s="54" t="s">
        <v>2931</v>
      </c>
      <c r="Y5632" s="53"/>
    </row>
    <row r="5633" spans="23:25">
      <c r="W5633" s="53"/>
      <c r="X5633" s="54" t="s">
        <v>2932</v>
      </c>
      <c r="Y5633" s="53"/>
    </row>
    <row r="5634" spans="23:25">
      <c r="W5634" s="53"/>
      <c r="X5634" s="54" t="s">
        <v>2932</v>
      </c>
      <c r="Y5634" s="53"/>
    </row>
    <row r="5635" spans="23:25">
      <c r="W5635" s="53"/>
      <c r="X5635" s="54" t="s">
        <v>2933</v>
      </c>
      <c r="Y5635" s="53"/>
    </row>
    <row r="5636" spans="23:25">
      <c r="W5636" s="53"/>
      <c r="X5636" s="54" t="s">
        <v>2933</v>
      </c>
      <c r="Y5636" s="53"/>
    </row>
    <row r="5637" spans="23:25">
      <c r="W5637" s="53"/>
      <c r="X5637" s="54" t="s">
        <v>2934</v>
      </c>
      <c r="Y5637" s="53"/>
    </row>
    <row r="5638" spans="23:25">
      <c r="W5638" s="53"/>
      <c r="X5638" s="54" t="s">
        <v>2934</v>
      </c>
      <c r="Y5638" s="53"/>
    </row>
    <row r="5639" spans="23:25">
      <c r="W5639" s="53"/>
      <c r="X5639" s="54" t="s">
        <v>2935</v>
      </c>
      <c r="Y5639" s="53"/>
    </row>
    <row r="5640" spans="23:25">
      <c r="W5640" s="53"/>
      <c r="X5640" s="54" t="s">
        <v>2935</v>
      </c>
      <c r="Y5640" s="53"/>
    </row>
    <row r="5641" spans="23:25">
      <c r="W5641" s="53"/>
      <c r="X5641" s="54" t="s">
        <v>2936</v>
      </c>
      <c r="Y5641" s="53"/>
    </row>
    <row r="5642" spans="23:25">
      <c r="W5642" s="53"/>
      <c r="X5642" s="54" t="s">
        <v>2936</v>
      </c>
      <c r="Y5642" s="53"/>
    </row>
    <row r="5643" spans="23:25">
      <c r="W5643" s="53"/>
      <c r="X5643" s="54" t="s">
        <v>2937</v>
      </c>
      <c r="Y5643" s="53"/>
    </row>
    <row r="5644" spans="23:25">
      <c r="W5644" s="53"/>
      <c r="X5644" s="54" t="s">
        <v>2937</v>
      </c>
      <c r="Y5644" s="53"/>
    </row>
    <row r="5645" spans="23:25">
      <c r="W5645" s="53"/>
      <c r="X5645" s="54" t="s">
        <v>2938</v>
      </c>
      <c r="Y5645" s="53"/>
    </row>
    <row r="5646" spans="23:25">
      <c r="W5646" s="53"/>
      <c r="X5646" s="54" t="s">
        <v>2938</v>
      </c>
      <c r="Y5646" s="53"/>
    </row>
    <row r="5647" spans="23:25">
      <c r="W5647" s="53"/>
      <c r="X5647" s="54" t="s">
        <v>2939</v>
      </c>
      <c r="Y5647" s="53"/>
    </row>
    <row r="5648" spans="23:25">
      <c r="W5648" s="53"/>
      <c r="X5648" s="54" t="s">
        <v>2939</v>
      </c>
      <c r="Y5648" s="53"/>
    </row>
    <row r="5649" spans="23:25">
      <c r="W5649" s="53"/>
      <c r="X5649" s="54" t="s">
        <v>2940</v>
      </c>
      <c r="Y5649" s="53"/>
    </row>
    <row r="5650" spans="23:25">
      <c r="W5650" s="53"/>
      <c r="X5650" s="54" t="s">
        <v>2940</v>
      </c>
      <c r="Y5650" s="53"/>
    </row>
    <row r="5651" spans="23:25">
      <c r="W5651" s="53"/>
      <c r="X5651" s="54" t="s">
        <v>2941</v>
      </c>
      <c r="Y5651" s="53"/>
    </row>
    <row r="5652" spans="23:25">
      <c r="W5652" s="53"/>
      <c r="X5652" s="54" t="s">
        <v>2941</v>
      </c>
      <c r="Y5652" s="53"/>
    </row>
    <row r="5653" spans="23:25">
      <c r="W5653" s="53"/>
      <c r="X5653" s="54" t="s">
        <v>2942</v>
      </c>
      <c r="Y5653" s="53"/>
    </row>
    <row r="5654" spans="23:25">
      <c r="W5654" s="53"/>
      <c r="X5654" s="54" t="s">
        <v>2942</v>
      </c>
      <c r="Y5654" s="53"/>
    </row>
    <row r="5655" spans="23:25">
      <c r="W5655" s="53"/>
      <c r="X5655" s="54" t="s">
        <v>2943</v>
      </c>
      <c r="Y5655" s="53"/>
    </row>
    <row r="5656" spans="23:25">
      <c r="W5656" s="53"/>
      <c r="X5656" s="54" t="s">
        <v>2943</v>
      </c>
      <c r="Y5656" s="53"/>
    </row>
    <row r="5657" spans="23:25">
      <c r="W5657" s="53"/>
      <c r="X5657" s="54" t="s">
        <v>2944</v>
      </c>
      <c r="Y5657" s="53"/>
    </row>
    <row r="5658" spans="23:25">
      <c r="W5658" s="53"/>
      <c r="X5658" s="54" t="s">
        <v>2944</v>
      </c>
      <c r="Y5658" s="53"/>
    </row>
    <row r="5659" spans="23:25">
      <c r="W5659" s="53"/>
      <c r="X5659" s="54" t="s">
        <v>2945</v>
      </c>
      <c r="Y5659" s="53"/>
    </row>
    <row r="5660" spans="23:25">
      <c r="W5660" s="53"/>
      <c r="X5660" s="54" t="s">
        <v>2945</v>
      </c>
      <c r="Y5660" s="53"/>
    </row>
    <row r="5661" spans="23:25">
      <c r="W5661" s="53"/>
      <c r="X5661" s="54" t="s">
        <v>2946</v>
      </c>
      <c r="Y5661" s="53"/>
    </row>
    <row r="5662" spans="23:25">
      <c r="W5662" s="53"/>
      <c r="X5662" s="54" t="s">
        <v>2946</v>
      </c>
      <c r="Y5662" s="53"/>
    </row>
    <row r="5663" spans="23:25">
      <c r="W5663" s="53"/>
      <c r="X5663" s="54" t="s">
        <v>2947</v>
      </c>
      <c r="Y5663" s="53"/>
    </row>
    <row r="5664" spans="23:25">
      <c r="W5664" s="53"/>
      <c r="X5664" s="54" t="s">
        <v>2947</v>
      </c>
      <c r="Y5664" s="53"/>
    </row>
    <row r="5665" spans="23:25">
      <c r="W5665" s="53"/>
      <c r="X5665" s="54" t="s">
        <v>2948</v>
      </c>
      <c r="Y5665" s="53"/>
    </row>
    <row r="5666" spans="23:25">
      <c r="W5666" s="53"/>
      <c r="X5666" s="54" t="s">
        <v>2948</v>
      </c>
      <c r="Y5666" s="53"/>
    </row>
    <row r="5667" spans="23:25">
      <c r="W5667" s="53"/>
      <c r="X5667" s="54" t="s">
        <v>2949</v>
      </c>
      <c r="Y5667" s="53"/>
    </row>
    <row r="5668" spans="23:25">
      <c r="W5668" s="53"/>
      <c r="X5668" s="54" t="s">
        <v>2949</v>
      </c>
      <c r="Y5668" s="53"/>
    </row>
    <row r="5669" spans="23:25">
      <c r="W5669" s="53"/>
      <c r="X5669" s="54" t="s">
        <v>2950</v>
      </c>
      <c r="Y5669" s="53"/>
    </row>
    <row r="5670" spans="23:25">
      <c r="W5670" s="53"/>
      <c r="X5670" s="54" t="s">
        <v>2950</v>
      </c>
      <c r="Y5670" s="53"/>
    </row>
    <row r="5671" spans="23:25">
      <c r="W5671" s="53"/>
      <c r="X5671" s="54" t="s">
        <v>2951</v>
      </c>
      <c r="Y5671" s="53"/>
    </row>
    <row r="5672" spans="23:25">
      <c r="W5672" s="53"/>
      <c r="X5672" s="54" t="s">
        <v>2951</v>
      </c>
      <c r="Y5672" s="53"/>
    </row>
    <row r="5673" spans="23:25">
      <c r="W5673" s="53"/>
      <c r="X5673" s="54" t="s">
        <v>2952</v>
      </c>
      <c r="Y5673" s="53"/>
    </row>
    <row r="5674" spans="23:25">
      <c r="W5674" s="53"/>
      <c r="X5674" s="54" t="s">
        <v>2952</v>
      </c>
      <c r="Y5674" s="53"/>
    </row>
    <row r="5675" spans="23:25">
      <c r="W5675" s="53"/>
      <c r="X5675" s="54" t="s">
        <v>2953</v>
      </c>
      <c r="Y5675" s="53"/>
    </row>
    <row r="5676" spans="23:25">
      <c r="W5676" s="53"/>
      <c r="X5676" s="54" t="s">
        <v>2953</v>
      </c>
      <c r="Y5676" s="53"/>
    </row>
    <row r="5677" spans="23:25">
      <c r="W5677" s="53"/>
      <c r="X5677" s="54" t="s">
        <v>2954</v>
      </c>
      <c r="Y5677" s="53"/>
    </row>
    <row r="5678" spans="23:25">
      <c r="W5678" s="53"/>
      <c r="X5678" s="54" t="s">
        <v>2954</v>
      </c>
      <c r="Y5678" s="53"/>
    </row>
    <row r="5679" spans="23:25">
      <c r="W5679" s="53"/>
      <c r="X5679" s="54" t="s">
        <v>2955</v>
      </c>
      <c r="Y5679" s="53"/>
    </row>
    <row r="5680" spans="23:25">
      <c r="W5680" s="53"/>
      <c r="X5680" s="54" t="s">
        <v>2955</v>
      </c>
      <c r="Y5680" s="53"/>
    </row>
    <row r="5681" spans="23:25">
      <c r="W5681" s="53"/>
      <c r="X5681" s="54" t="s">
        <v>2956</v>
      </c>
      <c r="Y5681" s="53"/>
    </row>
    <row r="5682" spans="23:25">
      <c r="W5682" s="53"/>
      <c r="X5682" s="54" t="s">
        <v>2956</v>
      </c>
      <c r="Y5682" s="53"/>
    </row>
    <row r="5683" spans="23:25">
      <c r="W5683" s="53"/>
      <c r="X5683" s="54" t="s">
        <v>2957</v>
      </c>
      <c r="Y5683" s="53"/>
    </row>
    <row r="5684" spans="23:25">
      <c r="W5684" s="53"/>
      <c r="X5684" s="54" t="s">
        <v>2957</v>
      </c>
      <c r="Y5684" s="53"/>
    </row>
    <row r="5685" spans="23:25">
      <c r="W5685" s="53"/>
      <c r="X5685" s="54" t="s">
        <v>2958</v>
      </c>
      <c r="Y5685" s="53"/>
    </row>
    <row r="5686" spans="23:25">
      <c r="W5686" s="53"/>
      <c r="X5686" s="54" t="s">
        <v>2958</v>
      </c>
      <c r="Y5686" s="53"/>
    </row>
    <row r="5687" spans="23:25">
      <c r="W5687" s="53"/>
      <c r="X5687" s="54" t="s">
        <v>2959</v>
      </c>
      <c r="Y5687" s="53"/>
    </row>
    <row r="5688" spans="23:25">
      <c r="W5688" s="53"/>
      <c r="X5688" s="54" t="s">
        <v>2959</v>
      </c>
      <c r="Y5688" s="53"/>
    </row>
    <row r="5689" spans="23:25">
      <c r="W5689" s="53"/>
      <c r="X5689" s="54" t="s">
        <v>2960</v>
      </c>
      <c r="Y5689" s="53"/>
    </row>
    <row r="5690" spans="23:25">
      <c r="W5690" s="53"/>
      <c r="X5690" s="54" t="s">
        <v>2960</v>
      </c>
      <c r="Y5690" s="53"/>
    </row>
    <row r="5691" spans="23:25">
      <c r="W5691" s="53"/>
      <c r="X5691" s="54" t="s">
        <v>2961</v>
      </c>
      <c r="Y5691" s="53"/>
    </row>
    <row r="5692" spans="23:25">
      <c r="W5692" s="53"/>
      <c r="X5692" s="54" t="s">
        <v>2961</v>
      </c>
      <c r="Y5692" s="53"/>
    </row>
    <row r="5693" spans="23:25">
      <c r="W5693" s="53"/>
      <c r="X5693" s="54" t="s">
        <v>2962</v>
      </c>
      <c r="Y5693" s="53"/>
    </row>
    <row r="5694" spans="23:25">
      <c r="W5694" s="53"/>
      <c r="X5694" s="54" t="s">
        <v>2962</v>
      </c>
      <c r="Y5694" s="53"/>
    </row>
    <row r="5695" spans="23:25">
      <c r="W5695" s="53"/>
      <c r="X5695" s="54" t="s">
        <v>2963</v>
      </c>
      <c r="Y5695" s="53"/>
    </row>
    <row r="5696" spans="23:25">
      <c r="W5696" s="53"/>
      <c r="X5696" s="54" t="s">
        <v>2963</v>
      </c>
      <c r="Y5696" s="53"/>
    </row>
    <row r="5697" spans="23:25">
      <c r="W5697" s="53"/>
      <c r="X5697" s="54" t="s">
        <v>2964</v>
      </c>
      <c r="Y5697" s="53"/>
    </row>
    <row r="5698" spans="23:25">
      <c r="W5698" s="53"/>
      <c r="X5698" s="54" t="s">
        <v>2964</v>
      </c>
      <c r="Y5698" s="53"/>
    </row>
    <row r="5699" spans="23:25">
      <c r="W5699" s="53"/>
      <c r="X5699" s="54" t="s">
        <v>2965</v>
      </c>
      <c r="Y5699" s="53"/>
    </row>
    <row r="5700" spans="23:25">
      <c r="W5700" s="53"/>
      <c r="X5700" s="54" t="s">
        <v>2965</v>
      </c>
      <c r="Y5700" s="53"/>
    </row>
    <row r="5701" spans="23:25">
      <c r="W5701" s="53"/>
      <c r="X5701" s="54" t="s">
        <v>2966</v>
      </c>
      <c r="Y5701" s="53"/>
    </row>
    <row r="5702" spans="23:25">
      <c r="W5702" s="53"/>
      <c r="X5702" s="54" t="s">
        <v>2966</v>
      </c>
      <c r="Y5702" s="53"/>
    </row>
    <row r="5703" spans="23:25">
      <c r="W5703" s="53"/>
      <c r="X5703" s="54" t="s">
        <v>2967</v>
      </c>
      <c r="Y5703" s="53"/>
    </row>
    <row r="5704" spans="23:25">
      <c r="W5704" s="53"/>
      <c r="X5704" s="54" t="s">
        <v>2967</v>
      </c>
      <c r="Y5704" s="53"/>
    </row>
    <row r="5705" spans="23:25">
      <c r="W5705" s="53"/>
      <c r="X5705" s="54" t="s">
        <v>2968</v>
      </c>
      <c r="Y5705" s="53"/>
    </row>
    <row r="5706" spans="23:25">
      <c r="W5706" s="53"/>
      <c r="X5706" s="54" t="s">
        <v>2968</v>
      </c>
      <c r="Y5706" s="53"/>
    </row>
    <row r="5707" spans="23:25">
      <c r="W5707" s="53"/>
      <c r="X5707" s="54" t="s">
        <v>2969</v>
      </c>
      <c r="Y5707" s="53"/>
    </row>
    <row r="5708" spans="23:25">
      <c r="W5708" s="53"/>
      <c r="X5708" s="54" t="s">
        <v>2969</v>
      </c>
      <c r="Y5708" s="53"/>
    </row>
    <row r="5709" spans="23:25">
      <c r="W5709" s="53"/>
      <c r="X5709" s="54" t="s">
        <v>2970</v>
      </c>
      <c r="Y5709" s="53"/>
    </row>
    <row r="5710" spans="23:25">
      <c r="W5710" s="53"/>
      <c r="X5710" s="54" t="s">
        <v>2970</v>
      </c>
      <c r="Y5710" s="53"/>
    </row>
    <row r="5711" spans="23:25">
      <c r="W5711" s="53"/>
      <c r="X5711" s="54" t="s">
        <v>2971</v>
      </c>
      <c r="Y5711" s="53"/>
    </row>
    <row r="5712" spans="23:25">
      <c r="W5712" s="53"/>
      <c r="X5712" s="54" t="s">
        <v>2971</v>
      </c>
      <c r="Y5712" s="53"/>
    </row>
    <row r="5713" spans="23:25">
      <c r="W5713" s="53"/>
      <c r="X5713" s="54" t="s">
        <v>2972</v>
      </c>
      <c r="Y5713" s="53"/>
    </row>
    <row r="5714" spans="23:25">
      <c r="W5714" s="53"/>
      <c r="X5714" s="54" t="s">
        <v>2972</v>
      </c>
      <c r="Y5714" s="53"/>
    </row>
    <row r="5715" spans="23:25">
      <c r="W5715" s="53"/>
      <c r="X5715" s="54" t="s">
        <v>2973</v>
      </c>
      <c r="Y5715" s="53"/>
    </row>
    <row r="5716" spans="23:25">
      <c r="W5716" s="53"/>
      <c r="X5716" s="54" t="s">
        <v>2973</v>
      </c>
      <c r="Y5716" s="53"/>
    </row>
    <row r="5717" spans="23:25">
      <c r="W5717" s="53"/>
      <c r="X5717" s="54" t="s">
        <v>2974</v>
      </c>
      <c r="Y5717" s="53"/>
    </row>
    <row r="5718" spans="23:25">
      <c r="W5718" s="53"/>
      <c r="X5718" s="54" t="s">
        <v>2974</v>
      </c>
      <c r="Y5718" s="53"/>
    </row>
    <row r="5719" spans="23:25">
      <c r="W5719" s="53"/>
      <c r="X5719" s="54" t="s">
        <v>2975</v>
      </c>
      <c r="Y5719" s="53"/>
    </row>
    <row r="5720" spans="23:25">
      <c r="W5720" s="53"/>
      <c r="X5720" s="54" t="s">
        <v>2975</v>
      </c>
      <c r="Y5720" s="53"/>
    </row>
    <row r="5721" spans="23:25">
      <c r="W5721" s="53"/>
      <c r="X5721" s="54" t="s">
        <v>2976</v>
      </c>
      <c r="Y5721" s="53"/>
    </row>
    <row r="5722" spans="23:25">
      <c r="W5722" s="53"/>
      <c r="X5722" s="54" t="s">
        <v>2976</v>
      </c>
      <c r="Y5722" s="53"/>
    </row>
    <row r="5723" spans="23:25">
      <c r="W5723" s="53"/>
      <c r="X5723" s="54" t="s">
        <v>2977</v>
      </c>
      <c r="Y5723" s="53"/>
    </row>
    <row r="5724" spans="23:25">
      <c r="W5724" s="53"/>
      <c r="X5724" s="54" t="s">
        <v>2977</v>
      </c>
      <c r="Y5724" s="53"/>
    </row>
    <row r="5725" spans="23:25">
      <c r="W5725" s="53"/>
      <c r="X5725" s="54" t="s">
        <v>2978</v>
      </c>
      <c r="Y5725" s="53"/>
    </row>
    <row r="5726" spans="23:25">
      <c r="W5726" s="53"/>
      <c r="X5726" s="54" t="s">
        <v>2978</v>
      </c>
      <c r="Y5726" s="53"/>
    </row>
    <row r="5727" spans="23:25">
      <c r="W5727" s="53"/>
      <c r="X5727" s="54" t="s">
        <v>2979</v>
      </c>
      <c r="Y5727" s="53"/>
    </row>
    <row r="5728" spans="23:25">
      <c r="W5728" s="53"/>
      <c r="X5728" s="54" t="s">
        <v>2979</v>
      </c>
      <c r="Y5728" s="53"/>
    </row>
    <row r="5729" spans="23:25">
      <c r="W5729" s="53"/>
      <c r="X5729" s="54" t="s">
        <v>2980</v>
      </c>
      <c r="Y5729" s="53"/>
    </row>
    <row r="5730" spans="23:25">
      <c r="W5730" s="53"/>
      <c r="X5730" s="54" t="s">
        <v>2980</v>
      </c>
      <c r="Y5730" s="53"/>
    </row>
    <row r="5731" spans="23:25">
      <c r="W5731" s="53"/>
      <c r="X5731" s="54" t="s">
        <v>2981</v>
      </c>
      <c r="Y5731" s="53"/>
    </row>
    <row r="5732" spans="23:25">
      <c r="W5732" s="53"/>
      <c r="X5732" s="54" t="s">
        <v>2981</v>
      </c>
      <c r="Y5732" s="53"/>
    </row>
    <row r="5733" spans="23:25">
      <c r="W5733" s="53"/>
      <c r="X5733" s="54" t="s">
        <v>2982</v>
      </c>
      <c r="Y5733" s="53"/>
    </row>
    <row r="5734" spans="23:25">
      <c r="W5734" s="53"/>
      <c r="X5734" s="54" t="s">
        <v>2982</v>
      </c>
      <c r="Y5734" s="53"/>
    </row>
    <row r="5735" spans="23:25">
      <c r="W5735" s="53"/>
      <c r="X5735" s="54" t="s">
        <v>2983</v>
      </c>
      <c r="Y5735" s="53"/>
    </row>
    <row r="5736" spans="23:25">
      <c r="W5736" s="53"/>
      <c r="X5736" s="54" t="s">
        <v>2983</v>
      </c>
      <c r="Y5736" s="53"/>
    </row>
    <row r="5737" spans="23:25">
      <c r="W5737" s="53"/>
      <c r="X5737" s="54" t="s">
        <v>2984</v>
      </c>
      <c r="Y5737" s="53"/>
    </row>
    <row r="5738" spans="23:25">
      <c r="W5738" s="53"/>
      <c r="X5738" s="54" t="s">
        <v>2984</v>
      </c>
      <c r="Y5738" s="53"/>
    </row>
    <row r="5739" spans="23:25">
      <c r="W5739" s="53"/>
      <c r="X5739" s="54" t="s">
        <v>2985</v>
      </c>
      <c r="Y5739" s="53"/>
    </row>
    <row r="5740" spans="23:25">
      <c r="W5740" s="53"/>
      <c r="X5740" s="54" t="s">
        <v>2985</v>
      </c>
      <c r="Y5740" s="53"/>
    </row>
    <row r="5741" spans="23:25">
      <c r="W5741" s="53"/>
      <c r="X5741" s="54" t="s">
        <v>2986</v>
      </c>
      <c r="Y5741" s="53"/>
    </row>
    <row r="5742" spans="23:25">
      <c r="W5742" s="53"/>
      <c r="X5742" s="54" t="s">
        <v>2986</v>
      </c>
      <c r="Y5742" s="53"/>
    </row>
    <row r="5743" spans="23:25">
      <c r="W5743" s="53"/>
      <c r="X5743" s="54" t="s">
        <v>2987</v>
      </c>
      <c r="Y5743" s="53"/>
    </row>
    <row r="5744" spans="23:25">
      <c r="W5744" s="53"/>
      <c r="X5744" s="54" t="s">
        <v>2987</v>
      </c>
      <c r="Y5744" s="53"/>
    </row>
    <row r="5745" spans="23:25">
      <c r="W5745" s="53"/>
      <c r="X5745" s="54" t="s">
        <v>2988</v>
      </c>
      <c r="Y5745" s="53"/>
    </row>
    <row r="5746" spans="23:25">
      <c r="W5746" s="53"/>
      <c r="X5746" s="54" t="s">
        <v>2988</v>
      </c>
      <c r="Y5746" s="53"/>
    </row>
    <row r="5747" spans="23:25">
      <c r="W5747" s="53"/>
      <c r="X5747" s="54" t="s">
        <v>2989</v>
      </c>
      <c r="Y5747" s="53"/>
    </row>
    <row r="5748" spans="23:25">
      <c r="W5748" s="53"/>
      <c r="X5748" s="54" t="s">
        <v>2989</v>
      </c>
      <c r="Y5748" s="53"/>
    </row>
    <row r="5749" spans="23:25">
      <c r="W5749" s="53"/>
      <c r="X5749" s="54" t="s">
        <v>2990</v>
      </c>
      <c r="Y5749" s="53"/>
    </row>
    <row r="5750" spans="23:25">
      <c r="W5750" s="53"/>
      <c r="X5750" s="54" t="s">
        <v>2990</v>
      </c>
      <c r="Y5750" s="53"/>
    </row>
    <row r="5751" spans="23:25">
      <c r="W5751" s="53"/>
      <c r="X5751" s="54" t="s">
        <v>2991</v>
      </c>
      <c r="Y5751" s="53"/>
    </row>
    <row r="5752" spans="23:25">
      <c r="W5752" s="53"/>
      <c r="X5752" s="54" t="s">
        <v>2991</v>
      </c>
      <c r="Y5752" s="53"/>
    </row>
    <row r="5753" spans="23:25">
      <c r="W5753" s="53"/>
      <c r="X5753" s="54" t="s">
        <v>2992</v>
      </c>
      <c r="Y5753" s="53"/>
    </row>
    <row r="5754" spans="23:25">
      <c r="W5754" s="53"/>
      <c r="X5754" s="54" t="s">
        <v>2992</v>
      </c>
      <c r="Y5754" s="53"/>
    </row>
    <row r="5755" spans="23:25">
      <c r="W5755" s="53"/>
      <c r="X5755" s="54" t="s">
        <v>2993</v>
      </c>
      <c r="Y5755" s="53"/>
    </row>
    <row r="5756" spans="23:25">
      <c r="W5756" s="53"/>
      <c r="X5756" s="54" t="s">
        <v>2993</v>
      </c>
      <c r="Y5756" s="53"/>
    </row>
    <row r="5757" spans="23:25">
      <c r="W5757" s="53"/>
      <c r="X5757" s="54" t="s">
        <v>2994</v>
      </c>
      <c r="Y5757" s="53"/>
    </row>
    <row r="5758" spans="23:25">
      <c r="W5758" s="53"/>
      <c r="X5758" s="54" t="s">
        <v>2994</v>
      </c>
      <c r="Y5758" s="53"/>
    </row>
    <row r="5759" spans="23:25">
      <c r="W5759" s="53"/>
      <c r="X5759" s="54" t="s">
        <v>2995</v>
      </c>
      <c r="Y5759" s="53"/>
    </row>
    <row r="5760" spans="23:25">
      <c r="W5760" s="53"/>
      <c r="X5760" s="54" t="s">
        <v>2995</v>
      </c>
      <c r="Y5760" s="53"/>
    </row>
    <row r="5761" spans="23:25">
      <c r="W5761" s="53"/>
      <c r="X5761" s="54" t="s">
        <v>2996</v>
      </c>
      <c r="Y5761" s="53"/>
    </row>
    <row r="5762" spans="23:25">
      <c r="W5762" s="53"/>
      <c r="X5762" s="54" t="s">
        <v>2996</v>
      </c>
      <c r="Y5762" s="53"/>
    </row>
    <row r="5763" spans="23:25">
      <c r="W5763" s="53"/>
      <c r="X5763" s="54" t="s">
        <v>2997</v>
      </c>
      <c r="Y5763" s="53"/>
    </row>
    <row r="5764" spans="23:25">
      <c r="W5764" s="53"/>
      <c r="X5764" s="54" t="s">
        <v>2997</v>
      </c>
      <c r="Y5764" s="53"/>
    </row>
    <row r="5765" spans="23:25">
      <c r="W5765" s="53"/>
      <c r="X5765" s="54" t="s">
        <v>2998</v>
      </c>
      <c r="Y5765" s="53"/>
    </row>
    <row r="5766" spans="23:25">
      <c r="W5766" s="53"/>
      <c r="X5766" s="54" t="s">
        <v>2998</v>
      </c>
      <c r="Y5766" s="53"/>
    </row>
    <row r="5767" spans="23:25">
      <c r="W5767" s="53"/>
      <c r="X5767" s="54" t="s">
        <v>2999</v>
      </c>
      <c r="Y5767" s="53"/>
    </row>
    <row r="5768" spans="23:25">
      <c r="W5768" s="53"/>
      <c r="X5768" s="54" t="s">
        <v>2999</v>
      </c>
      <c r="Y5768" s="53"/>
    </row>
    <row r="5769" spans="23:25">
      <c r="W5769" s="53"/>
      <c r="X5769" s="54" t="s">
        <v>3000</v>
      </c>
      <c r="Y5769" s="53"/>
    </row>
    <row r="5770" spans="23:25">
      <c r="W5770" s="53"/>
      <c r="X5770" s="54" t="s">
        <v>3000</v>
      </c>
      <c r="Y5770" s="53"/>
    </row>
    <row r="5771" spans="23:25">
      <c r="W5771" s="53"/>
      <c r="X5771" s="54" t="s">
        <v>3001</v>
      </c>
      <c r="Y5771" s="53"/>
    </row>
    <row r="5772" spans="23:25">
      <c r="W5772" s="53"/>
      <c r="X5772" s="54" t="s">
        <v>3001</v>
      </c>
      <c r="Y5772" s="53"/>
    </row>
    <row r="5773" spans="23:25">
      <c r="W5773" s="53"/>
      <c r="X5773" s="54" t="s">
        <v>3002</v>
      </c>
      <c r="Y5773" s="53"/>
    </row>
    <row r="5774" spans="23:25">
      <c r="W5774" s="53"/>
      <c r="X5774" s="54" t="s">
        <v>3002</v>
      </c>
      <c r="Y5774" s="53"/>
    </row>
    <row r="5775" spans="23:25">
      <c r="W5775" s="53"/>
      <c r="X5775" s="54" t="s">
        <v>3003</v>
      </c>
      <c r="Y5775" s="53"/>
    </row>
    <row r="5776" spans="23:25">
      <c r="W5776" s="53"/>
      <c r="X5776" s="54" t="s">
        <v>3003</v>
      </c>
      <c r="Y5776" s="53"/>
    </row>
    <row r="5777" spans="23:25">
      <c r="W5777" s="53"/>
      <c r="X5777" s="54" t="s">
        <v>3004</v>
      </c>
      <c r="Y5777" s="53"/>
    </row>
    <row r="5778" spans="23:25">
      <c r="W5778" s="53"/>
      <c r="X5778" s="54" t="s">
        <v>3004</v>
      </c>
      <c r="Y5778" s="53"/>
    </row>
    <row r="5779" spans="23:25">
      <c r="W5779" s="53"/>
      <c r="X5779" s="54" t="s">
        <v>3005</v>
      </c>
      <c r="Y5779" s="53"/>
    </row>
    <row r="5780" spans="23:25">
      <c r="W5780" s="53"/>
      <c r="X5780" s="54" t="s">
        <v>3005</v>
      </c>
      <c r="Y5780" s="53"/>
    </row>
    <row r="5781" spans="23:25">
      <c r="W5781" s="53"/>
      <c r="X5781" s="54" t="s">
        <v>3006</v>
      </c>
      <c r="Y5781" s="53"/>
    </row>
    <row r="5782" spans="23:25">
      <c r="W5782" s="53"/>
      <c r="X5782" s="54" t="s">
        <v>3006</v>
      </c>
      <c r="Y5782" s="53"/>
    </row>
    <row r="5783" spans="23:25">
      <c r="W5783" s="53"/>
      <c r="X5783" s="54" t="s">
        <v>3007</v>
      </c>
      <c r="Y5783" s="53"/>
    </row>
    <row r="5784" spans="23:25">
      <c r="W5784" s="53"/>
      <c r="X5784" s="54" t="s">
        <v>3007</v>
      </c>
      <c r="Y5784" s="53"/>
    </row>
    <row r="5785" spans="23:25">
      <c r="W5785" s="53"/>
      <c r="X5785" s="54" t="s">
        <v>3008</v>
      </c>
      <c r="Y5785" s="53"/>
    </row>
    <row r="5786" spans="23:25">
      <c r="W5786" s="53"/>
      <c r="X5786" s="54" t="s">
        <v>3008</v>
      </c>
      <c r="Y5786" s="53"/>
    </row>
    <row r="5787" spans="23:25">
      <c r="W5787" s="53"/>
      <c r="X5787" s="54" t="s">
        <v>3009</v>
      </c>
      <c r="Y5787" s="53"/>
    </row>
    <row r="5788" spans="23:25">
      <c r="W5788" s="53"/>
      <c r="X5788" s="54" t="s">
        <v>3009</v>
      </c>
      <c r="Y5788" s="53"/>
    </row>
    <row r="5789" spans="23:25">
      <c r="W5789" s="53"/>
      <c r="X5789" s="54" t="s">
        <v>3010</v>
      </c>
      <c r="Y5789" s="53"/>
    </row>
    <row r="5790" spans="23:25">
      <c r="W5790" s="53"/>
      <c r="X5790" s="54" t="s">
        <v>3010</v>
      </c>
      <c r="Y5790" s="53"/>
    </row>
    <row r="5791" spans="23:25">
      <c r="W5791" s="53"/>
      <c r="X5791" s="54" t="s">
        <v>3011</v>
      </c>
      <c r="Y5791" s="53"/>
    </row>
    <row r="5792" spans="23:25">
      <c r="W5792" s="53"/>
      <c r="X5792" s="54" t="s">
        <v>3011</v>
      </c>
      <c r="Y5792" s="53"/>
    </row>
    <row r="5793" spans="23:25">
      <c r="W5793" s="53"/>
      <c r="X5793" s="54" t="s">
        <v>3012</v>
      </c>
      <c r="Y5793" s="53"/>
    </row>
    <row r="5794" spans="23:25">
      <c r="W5794" s="53"/>
      <c r="X5794" s="54" t="s">
        <v>3012</v>
      </c>
      <c r="Y5794" s="53"/>
    </row>
    <row r="5795" spans="23:25">
      <c r="W5795" s="53"/>
      <c r="X5795" s="54" t="s">
        <v>3013</v>
      </c>
      <c r="Y5795" s="53"/>
    </row>
    <row r="5796" spans="23:25">
      <c r="W5796" s="53"/>
      <c r="X5796" s="54" t="s">
        <v>3013</v>
      </c>
      <c r="Y5796" s="53"/>
    </row>
    <row r="5797" spans="23:25">
      <c r="W5797" s="53"/>
      <c r="X5797" s="54" t="s">
        <v>3014</v>
      </c>
      <c r="Y5797" s="53"/>
    </row>
    <row r="5798" spans="23:25">
      <c r="W5798" s="53"/>
      <c r="X5798" s="54" t="s">
        <v>3014</v>
      </c>
      <c r="Y5798" s="53"/>
    </row>
    <row r="5799" spans="23:25">
      <c r="W5799" s="53"/>
      <c r="X5799" s="54" t="s">
        <v>3015</v>
      </c>
      <c r="Y5799" s="53"/>
    </row>
    <row r="5800" spans="23:25">
      <c r="W5800" s="53"/>
      <c r="X5800" s="54" t="s">
        <v>3015</v>
      </c>
      <c r="Y5800" s="53"/>
    </row>
    <row r="5801" spans="23:25">
      <c r="W5801" s="53"/>
      <c r="X5801" s="54" t="s">
        <v>3016</v>
      </c>
      <c r="Y5801" s="53"/>
    </row>
    <row r="5802" spans="23:25">
      <c r="W5802" s="53"/>
      <c r="X5802" s="54" t="s">
        <v>3016</v>
      </c>
      <c r="Y5802" s="53"/>
    </row>
    <row r="5803" spans="23:25">
      <c r="W5803" s="53"/>
      <c r="X5803" s="54" t="s">
        <v>3017</v>
      </c>
      <c r="Y5803" s="53"/>
    </row>
    <row r="5804" spans="23:25">
      <c r="W5804" s="53"/>
      <c r="X5804" s="54" t="s">
        <v>3017</v>
      </c>
      <c r="Y5804" s="53"/>
    </row>
    <row r="5805" spans="23:25">
      <c r="W5805" s="53"/>
      <c r="X5805" s="54" t="s">
        <v>3018</v>
      </c>
      <c r="Y5805" s="53"/>
    </row>
    <row r="5806" spans="23:25">
      <c r="W5806" s="53"/>
      <c r="X5806" s="54" t="s">
        <v>3018</v>
      </c>
      <c r="Y5806" s="53"/>
    </row>
    <row r="5807" spans="23:25">
      <c r="W5807" s="53"/>
      <c r="X5807" s="54" t="s">
        <v>3019</v>
      </c>
      <c r="Y5807" s="53"/>
    </row>
    <row r="5808" spans="23:25">
      <c r="W5808" s="53"/>
      <c r="X5808" s="54" t="s">
        <v>3019</v>
      </c>
      <c r="Y5808" s="53"/>
    </row>
    <row r="5809" spans="23:25">
      <c r="W5809" s="53"/>
      <c r="X5809" s="54" t="s">
        <v>3020</v>
      </c>
      <c r="Y5809" s="53"/>
    </row>
    <row r="5810" spans="23:25">
      <c r="W5810" s="53"/>
      <c r="X5810" s="54" t="s">
        <v>3020</v>
      </c>
      <c r="Y5810" s="53"/>
    </row>
    <row r="5811" spans="23:25">
      <c r="W5811" s="53"/>
      <c r="X5811" s="54" t="s">
        <v>3021</v>
      </c>
      <c r="Y5811" s="53"/>
    </row>
    <row r="5812" spans="23:25">
      <c r="W5812" s="53"/>
      <c r="X5812" s="54" t="s">
        <v>3021</v>
      </c>
      <c r="Y5812" s="53"/>
    </row>
    <row r="5813" spans="23:25">
      <c r="W5813" s="53"/>
      <c r="X5813" s="54" t="s">
        <v>3022</v>
      </c>
      <c r="Y5813" s="53"/>
    </row>
    <row r="5814" spans="23:25">
      <c r="W5814" s="53"/>
      <c r="X5814" s="54" t="s">
        <v>3022</v>
      </c>
      <c r="Y5814" s="53"/>
    </row>
    <row r="5815" spans="23:25">
      <c r="W5815" s="53"/>
      <c r="X5815" s="54" t="s">
        <v>3023</v>
      </c>
      <c r="Y5815" s="53"/>
    </row>
    <row r="5816" spans="23:25">
      <c r="W5816" s="53"/>
      <c r="X5816" s="54" t="s">
        <v>3023</v>
      </c>
      <c r="Y5816" s="53"/>
    </row>
    <row r="5817" spans="23:25">
      <c r="W5817" s="53"/>
      <c r="X5817" s="54" t="s">
        <v>3024</v>
      </c>
      <c r="Y5817" s="53"/>
    </row>
    <row r="5818" spans="23:25">
      <c r="W5818" s="53"/>
      <c r="X5818" s="54" t="s">
        <v>3024</v>
      </c>
      <c r="Y5818" s="53"/>
    </row>
    <row r="5819" spans="23:25">
      <c r="W5819" s="53"/>
      <c r="X5819" s="54" t="s">
        <v>3025</v>
      </c>
      <c r="Y5819" s="53"/>
    </row>
    <row r="5820" spans="23:25">
      <c r="W5820" s="53"/>
      <c r="X5820" s="54" t="s">
        <v>3025</v>
      </c>
      <c r="Y5820" s="53"/>
    </row>
    <row r="5821" spans="23:25">
      <c r="W5821" s="53"/>
      <c r="X5821" s="54" t="s">
        <v>3026</v>
      </c>
      <c r="Y5821" s="53"/>
    </row>
    <row r="5822" spans="23:25">
      <c r="W5822" s="53"/>
      <c r="X5822" s="54" t="s">
        <v>3026</v>
      </c>
      <c r="Y5822" s="53"/>
    </row>
    <row r="5823" spans="23:25">
      <c r="W5823" s="53"/>
      <c r="X5823" s="54" t="s">
        <v>3027</v>
      </c>
      <c r="Y5823" s="53"/>
    </row>
    <row r="5824" spans="23:25">
      <c r="W5824" s="53"/>
      <c r="X5824" s="54" t="s">
        <v>3027</v>
      </c>
      <c r="Y5824" s="53"/>
    </row>
    <row r="5825" spans="23:25">
      <c r="W5825" s="53"/>
      <c r="X5825" s="54" t="s">
        <v>3028</v>
      </c>
      <c r="Y5825" s="53"/>
    </row>
    <row r="5826" spans="23:25">
      <c r="W5826" s="53"/>
      <c r="X5826" s="54" t="s">
        <v>3028</v>
      </c>
      <c r="Y5826" s="53"/>
    </row>
    <row r="5827" spans="23:25">
      <c r="W5827" s="53"/>
      <c r="X5827" s="54" t="s">
        <v>3029</v>
      </c>
      <c r="Y5827" s="53"/>
    </row>
    <row r="5828" spans="23:25">
      <c r="W5828" s="53"/>
      <c r="X5828" s="54" t="s">
        <v>3029</v>
      </c>
      <c r="Y5828" s="53"/>
    </row>
    <row r="5829" spans="23:25">
      <c r="W5829" s="53"/>
      <c r="X5829" s="54" t="s">
        <v>3030</v>
      </c>
      <c r="Y5829" s="53"/>
    </row>
    <row r="5830" spans="23:25">
      <c r="W5830" s="53"/>
      <c r="X5830" s="54" t="s">
        <v>3030</v>
      </c>
      <c r="Y5830" s="53"/>
    </row>
    <row r="5831" spans="23:25">
      <c r="W5831" s="53"/>
      <c r="X5831" s="54" t="s">
        <v>3031</v>
      </c>
      <c r="Y5831" s="53"/>
    </row>
    <row r="5832" spans="23:25">
      <c r="W5832" s="53"/>
      <c r="X5832" s="54" t="s">
        <v>3031</v>
      </c>
      <c r="Y5832" s="53"/>
    </row>
    <row r="5833" spans="23:25">
      <c r="W5833" s="53"/>
      <c r="X5833" s="54" t="s">
        <v>3032</v>
      </c>
      <c r="Y5833" s="53"/>
    </row>
    <row r="5834" spans="23:25">
      <c r="W5834" s="53"/>
      <c r="X5834" s="54" t="s">
        <v>3032</v>
      </c>
      <c r="Y5834" s="53"/>
    </row>
    <row r="5835" spans="23:25">
      <c r="W5835" s="53"/>
      <c r="X5835" s="54" t="s">
        <v>3033</v>
      </c>
      <c r="Y5835" s="53"/>
    </row>
    <row r="5836" spans="23:25">
      <c r="W5836" s="53"/>
      <c r="X5836" s="54" t="s">
        <v>3033</v>
      </c>
      <c r="Y5836" s="53"/>
    </row>
    <row r="5837" spans="23:25">
      <c r="W5837" s="53"/>
      <c r="X5837" s="54" t="s">
        <v>3034</v>
      </c>
      <c r="Y5837" s="53"/>
    </row>
    <row r="5838" spans="23:25">
      <c r="W5838" s="53"/>
      <c r="X5838" s="54" t="s">
        <v>3034</v>
      </c>
      <c r="Y5838" s="53"/>
    </row>
    <row r="5839" spans="23:25">
      <c r="W5839" s="53"/>
      <c r="X5839" s="54" t="s">
        <v>3035</v>
      </c>
      <c r="Y5839" s="53"/>
    </row>
    <row r="5840" spans="23:25">
      <c r="W5840" s="53"/>
      <c r="X5840" s="54" t="s">
        <v>3035</v>
      </c>
      <c r="Y5840" s="53"/>
    </row>
    <row r="5841" spans="23:25">
      <c r="W5841" s="53"/>
      <c r="X5841" s="54" t="s">
        <v>3036</v>
      </c>
      <c r="Y5841" s="53"/>
    </row>
    <row r="5842" spans="23:25">
      <c r="W5842" s="53"/>
      <c r="X5842" s="54" t="s">
        <v>3036</v>
      </c>
      <c r="Y5842" s="53"/>
    </row>
    <row r="5843" spans="23:25">
      <c r="W5843" s="53"/>
      <c r="X5843" s="54" t="s">
        <v>3037</v>
      </c>
      <c r="Y5843" s="53"/>
    </row>
    <row r="5844" spans="23:25">
      <c r="W5844" s="53"/>
      <c r="X5844" s="54" t="s">
        <v>3037</v>
      </c>
      <c r="Y5844" s="53"/>
    </row>
    <row r="5845" spans="23:25">
      <c r="W5845" s="53"/>
      <c r="X5845" s="54" t="s">
        <v>3038</v>
      </c>
      <c r="Y5845" s="53"/>
    </row>
    <row r="5846" spans="23:25">
      <c r="W5846" s="53"/>
      <c r="X5846" s="54" t="s">
        <v>3038</v>
      </c>
      <c r="Y5846" s="53"/>
    </row>
    <row r="5847" spans="23:25">
      <c r="W5847" s="53"/>
      <c r="X5847" s="54" t="s">
        <v>3039</v>
      </c>
      <c r="Y5847" s="53"/>
    </row>
    <row r="5848" spans="23:25">
      <c r="W5848" s="53"/>
      <c r="X5848" s="54" t="s">
        <v>3039</v>
      </c>
      <c r="Y5848" s="53"/>
    </row>
    <row r="5849" spans="23:25">
      <c r="W5849" s="53"/>
      <c r="X5849" s="54" t="s">
        <v>3040</v>
      </c>
      <c r="Y5849" s="53"/>
    </row>
    <row r="5850" spans="23:25">
      <c r="W5850" s="53"/>
      <c r="X5850" s="54" t="s">
        <v>3040</v>
      </c>
      <c r="Y5850" s="53"/>
    </row>
    <row r="5851" spans="23:25">
      <c r="W5851" s="53"/>
      <c r="X5851" s="54" t="s">
        <v>3041</v>
      </c>
      <c r="Y5851" s="53"/>
    </row>
    <row r="5852" spans="23:25">
      <c r="W5852" s="53"/>
      <c r="X5852" s="54" t="s">
        <v>3041</v>
      </c>
      <c r="Y5852" s="53"/>
    </row>
    <row r="5853" spans="23:25">
      <c r="W5853" s="53"/>
      <c r="X5853" s="54" t="s">
        <v>3042</v>
      </c>
      <c r="Y5853" s="53"/>
    </row>
    <row r="5854" spans="23:25">
      <c r="W5854" s="53"/>
      <c r="X5854" s="54" t="s">
        <v>3042</v>
      </c>
      <c r="Y5854" s="53"/>
    </row>
    <row r="5855" spans="23:25">
      <c r="W5855" s="53"/>
      <c r="X5855" s="54" t="s">
        <v>3043</v>
      </c>
      <c r="Y5855" s="53"/>
    </row>
    <row r="5856" spans="23:25">
      <c r="W5856" s="53"/>
      <c r="X5856" s="54" t="s">
        <v>3043</v>
      </c>
      <c r="Y5856" s="53"/>
    </row>
    <row r="5857" spans="23:25">
      <c r="W5857" s="53"/>
      <c r="X5857" s="54" t="s">
        <v>3044</v>
      </c>
      <c r="Y5857" s="53"/>
    </row>
    <row r="5858" spans="23:25">
      <c r="W5858" s="53"/>
      <c r="X5858" s="54" t="s">
        <v>3044</v>
      </c>
      <c r="Y5858" s="53"/>
    </row>
    <row r="5859" spans="23:25">
      <c r="W5859" s="53"/>
      <c r="X5859" s="54" t="s">
        <v>3045</v>
      </c>
      <c r="Y5859" s="53"/>
    </row>
    <row r="5860" spans="23:25">
      <c r="W5860" s="53"/>
      <c r="X5860" s="54" t="s">
        <v>3045</v>
      </c>
      <c r="Y5860" s="53"/>
    </row>
    <row r="5861" spans="23:25">
      <c r="W5861" s="53"/>
      <c r="X5861" s="54" t="s">
        <v>3046</v>
      </c>
      <c r="Y5861" s="53"/>
    </row>
    <row r="5862" spans="23:25">
      <c r="W5862" s="53"/>
      <c r="X5862" s="54" t="s">
        <v>3046</v>
      </c>
      <c r="Y5862" s="53"/>
    </row>
    <row r="5863" spans="23:25">
      <c r="W5863" s="53"/>
      <c r="X5863" s="54" t="s">
        <v>3047</v>
      </c>
      <c r="Y5863" s="53"/>
    </row>
    <row r="5864" spans="23:25">
      <c r="W5864" s="53"/>
      <c r="X5864" s="54" t="s">
        <v>3047</v>
      </c>
      <c r="Y5864" s="53"/>
    </row>
    <row r="5865" spans="23:25">
      <c r="W5865" s="53"/>
      <c r="X5865" s="54" t="s">
        <v>3048</v>
      </c>
      <c r="Y5865" s="53"/>
    </row>
    <row r="5866" spans="23:25">
      <c r="W5866" s="53"/>
      <c r="X5866" s="54" t="s">
        <v>3048</v>
      </c>
      <c r="Y5866" s="53"/>
    </row>
    <row r="5867" spans="23:25">
      <c r="W5867" s="53"/>
      <c r="X5867" s="54" t="s">
        <v>3049</v>
      </c>
      <c r="Y5867" s="53"/>
    </row>
    <row r="5868" spans="23:25">
      <c r="W5868" s="53"/>
      <c r="X5868" s="54" t="s">
        <v>3049</v>
      </c>
      <c r="Y5868" s="53"/>
    </row>
    <row r="5869" spans="23:25">
      <c r="W5869" s="53"/>
      <c r="X5869" s="54" t="s">
        <v>3050</v>
      </c>
      <c r="Y5869" s="53"/>
    </row>
    <row r="5870" spans="23:25">
      <c r="W5870" s="53"/>
      <c r="X5870" s="54" t="s">
        <v>3050</v>
      </c>
      <c r="Y5870" s="53"/>
    </row>
    <row r="5871" spans="23:25">
      <c r="W5871" s="53"/>
      <c r="X5871" s="54" t="s">
        <v>3051</v>
      </c>
      <c r="Y5871" s="53"/>
    </row>
    <row r="5872" spans="23:25">
      <c r="W5872" s="53"/>
      <c r="X5872" s="54" t="s">
        <v>3051</v>
      </c>
      <c r="Y5872" s="53"/>
    </row>
    <row r="5873" spans="23:25">
      <c r="W5873" s="53"/>
      <c r="X5873" s="54" t="s">
        <v>3052</v>
      </c>
      <c r="Y5873" s="53"/>
    </row>
    <row r="5874" spans="23:25">
      <c r="W5874" s="53"/>
      <c r="X5874" s="54" t="s">
        <v>3052</v>
      </c>
      <c r="Y5874" s="53"/>
    </row>
    <row r="5875" spans="23:25">
      <c r="W5875" s="53"/>
      <c r="X5875" s="54" t="s">
        <v>3053</v>
      </c>
      <c r="Y5875" s="53"/>
    </row>
    <row r="5876" spans="23:25">
      <c r="W5876" s="53"/>
      <c r="X5876" s="54" t="s">
        <v>3053</v>
      </c>
      <c r="Y5876" s="53"/>
    </row>
    <row r="5877" spans="23:25">
      <c r="W5877" s="53"/>
      <c r="X5877" s="54" t="s">
        <v>3054</v>
      </c>
      <c r="Y5877" s="53"/>
    </row>
    <row r="5878" spans="23:25">
      <c r="W5878" s="53"/>
      <c r="X5878" s="54" t="s">
        <v>3054</v>
      </c>
      <c r="Y5878" s="53"/>
    </row>
    <row r="5879" spans="23:25">
      <c r="W5879" s="53"/>
      <c r="X5879" s="54" t="s">
        <v>3055</v>
      </c>
      <c r="Y5879" s="53"/>
    </row>
    <row r="5880" spans="23:25">
      <c r="W5880" s="53"/>
      <c r="X5880" s="54" t="s">
        <v>3055</v>
      </c>
      <c r="Y5880" s="53"/>
    </row>
    <row r="5881" spans="23:25">
      <c r="W5881" s="53"/>
      <c r="X5881" s="54" t="s">
        <v>3056</v>
      </c>
      <c r="Y5881" s="53"/>
    </row>
    <row r="5882" spans="23:25">
      <c r="W5882" s="53"/>
      <c r="X5882" s="54" t="s">
        <v>3056</v>
      </c>
      <c r="Y5882" s="53"/>
    </row>
    <row r="5883" spans="23:25">
      <c r="W5883" s="53"/>
      <c r="X5883" s="54" t="s">
        <v>3057</v>
      </c>
      <c r="Y5883" s="53"/>
    </row>
    <row r="5884" spans="23:25">
      <c r="W5884" s="53"/>
      <c r="X5884" s="54" t="s">
        <v>3057</v>
      </c>
      <c r="Y5884" s="53"/>
    </row>
    <row r="5885" spans="23:25">
      <c r="W5885" s="53"/>
      <c r="X5885" s="54" t="s">
        <v>3058</v>
      </c>
      <c r="Y5885" s="53"/>
    </row>
    <row r="5886" spans="23:25">
      <c r="W5886" s="53"/>
      <c r="X5886" s="54" t="s">
        <v>3058</v>
      </c>
      <c r="Y5886" s="53"/>
    </row>
    <row r="5887" spans="23:25">
      <c r="W5887" s="53"/>
      <c r="X5887" s="54" t="s">
        <v>3059</v>
      </c>
      <c r="Y5887" s="53"/>
    </row>
    <row r="5888" spans="23:25">
      <c r="W5888" s="53"/>
      <c r="X5888" s="54" t="s">
        <v>3059</v>
      </c>
      <c r="Y5888" s="53"/>
    </row>
    <row r="5889" spans="23:25">
      <c r="W5889" s="53"/>
      <c r="X5889" s="54" t="s">
        <v>3060</v>
      </c>
      <c r="Y5889" s="53"/>
    </row>
    <row r="5890" spans="23:25">
      <c r="W5890" s="53"/>
      <c r="X5890" s="54" t="s">
        <v>3060</v>
      </c>
      <c r="Y5890" s="53"/>
    </row>
    <row r="5891" spans="23:25">
      <c r="W5891" s="53"/>
      <c r="X5891" s="54" t="s">
        <v>3061</v>
      </c>
      <c r="Y5891" s="53"/>
    </row>
    <row r="5892" spans="23:25">
      <c r="W5892" s="53"/>
      <c r="X5892" s="54" t="s">
        <v>3061</v>
      </c>
      <c r="Y5892" s="53"/>
    </row>
    <row r="5893" spans="23:25">
      <c r="W5893" s="53"/>
      <c r="X5893" s="54" t="s">
        <v>3062</v>
      </c>
      <c r="Y5893" s="53"/>
    </row>
    <row r="5894" spans="23:25">
      <c r="W5894" s="53"/>
      <c r="X5894" s="54" t="s">
        <v>3062</v>
      </c>
      <c r="Y5894" s="53"/>
    </row>
    <row r="5895" spans="23:25">
      <c r="W5895" s="53"/>
      <c r="X5895" s="54" t="s">
        <v>3063</v>
      </c>
      <c r="Y5895" s="53"/>
    </row>
    <row r="5896" spans="23:25">
      <c r="W5896" s="53"/>
      <c r="X5896" s="54" t="s">
        <v>3063</v>
      </c>
      <c r="Y5896" s="53"/>
    </row>
    <row r="5897" spans="23:25">
      <c r="W5897" s="53"/>
      <c r="X5897" s="54" t="s">
        <v>3064</v>
      </c>
      <c r="Y5897" s="53"/>
    </row>
    <row r="5898" spans="23:25">
      <c r="W5898" s="53"/>
      <c r="X5898" s="54" t="s">
        <v>3064</v>
      </c>
      <c r="Y5898" s="53"/>
    </row>
    <row r="5899" spans="23:25">
      <c r="W5899" s="53"/>
      <c r="X5899" s="54" t="s">
        <v>3065</v>
      </c>
      <c r="Y5899" s="53"/>
    </row>
    <row r="5900" spans="23:25">
      <c r="W5900" s="53"/>
      <c r="X5900" s="54" t="s">
        <v>3065</v>
      </c>
      <c r="Y5900" s="53"/>
    </row>
    <row r="5901" spans="23:25">
      <c r="W5901" s="53"/>
      <c r="X5901" s="54" t="s">
        <v>3066</v>
      </c>
      <c r="Y5901" s="53"/>
    </row>
    <row r="5902" spans="23:25">
      <c r="W5902" s="53"/>
      <c r="X5902" s="54" t="s">
        <v>3066</v>
      </c>
      <c r="Y5902" s="53"/>
    </row>
    <row r="5903" spans="23:25">
      <c r="W5903" s="53"/>
      <c r="X5903" s="54" t="s">
        <v>3067</v>
      </c>
      <c r="Y5903" s="53"/>
    </row>
    <row r="5904" spans="23:25">
      <c r="W5904" s="53"/>
      <c r="X5904" s="54" t="s">
        <v>3067</v>
      </c>
      <c r="Y5904" s="53"/>
    </row>
    <row r="5905" spans="23:25">
      <c r="W5905" s="53"/>
      <c r="X5905" s="54" t="s">
        <v>3068</v>
      </c>
      <c r="Y5905" s="53"/>
    </row>
    <row r="5906" spans="23:25">
      <c r="W5906" s="53"/>
      <c r="X5906" s="54" t="s">
        <v>3068</v>
      </c>
      <c r="Y5906" s="53"/>
    </row>
    <row r="5907" spans="23:25">
      <c r="W5907" s="53"/>
      <c r="X5907" s="54" t="s">
        <v>3069</v>
      </c>
      <c r="Y5907" s="53"/>
    </row>
    <row r="5908" spans="23:25">
      <c r="W5908" s="53"/>
      <c r="X5908" s="54" t="s">
        <v>3069</v>
      </c>
      <c r="Y5908" s="53"/>
    </row>
    <row r="5909" spans="23:25">
      <c r="W5909" s="53"/>
      <c r="X5909" s="54" t="s">
        <v>3070</v>
      </c>
      <c r="Y5909" s="53"/>
    </row>
    <row r="5910" spans="23:25">
      <c r="W5910" s="53"/>
      <c r="X5910" s="54" t="s">
        <v>3070</v>
      </c>
      <c r="Y5910" s="53"/>
    </row>
    <row r="5911" spans="23:25">
      <c r="W5911" s="53"/>
      <c r="X5911" s="54" t="s">
        <v>3071</v>
      </c>
      <c r="Y5911" s="53"/>
    </row>
    <row r="5912" spans="23:25">
      <c r="W5912" s="53"/>
      <c r="X5912" s="54" t="s">
        <v>3071</v>
      </c>
      <c r="Y5912" s="53"/>
    </row>
    <row r="5913" spans="23:25">
      <c r="W5913" s="53"/>
      <c r="X5913" s="54" t="s">
        <v>3072</v>
      </c>
      <c r="Y5913" s="53"/>
    </row>
    <row r="5914" spans="23:25">
      <c r="W5914" s="53"/>
      <c r="X5914" s="54" t="s">
        <v>3072</v>
      </c>
      <c r="Y5914" s="53"/>
    </row>
    <row r="5915" spans="23:25">
      <c r="W5915" s="53"/>
      <c r="X5915" s="54" t="s">
        <v>3073</v>
      </c>
      <c r="Y5915" s="53"/>
    </row>
    <row r="5916" spans="23:25">
      <c r="W5916" s="53"/>
      <c r="X5916" s="54" t="s">
        <v>3073</v>
      </c>
      <c r="Y5916" s="53"/>
    </row>
    <row r="5917" spans="23:25">
      <c r="W5917" s="53"/>
      <c r="X5917" s="54" t="s">
        <v>3074</v>
      </c>
      <c r="Y5917" s="53"/>
    </row>
    <row r="5918" spans="23:25">
      <c r="W5918" s="53"/>
      <c r="X5918" s="54" t="s">
        <v>3074</v>
      </c>
      <c r="Y5918" s="53"/>
    </row>
    <row r="5919" spans="23:25">
      <c r="W5919" s="53"/>
      <c r="X5919" s="54" t="s">
        <v>3075</v>
      </c>
      <c r="Y5919" s="53"/>
    </row>
    <row r="5920" spans="23:25">
      <c r="W5920" s="53"/>
      <c r="X5920" s="54" t="s">
        <v>3075</v>
      </c>
      <c r="Y5920" s="53"/>
    </row>
    <row r="5921" spans="23:25">
      <c r="W5921" s="53"/>
      <c r="X5921" s="54" t="s">
        <v>3076</v>
      </c>
      <c r="Y5921" s="53"/>
    </row>
    <row r="5922" spans="23:25">
      <c r="W5922" s="53"/>
      <c r="X5922" s="54" t="s">
        <v>3076</v>
      </c>
      <c r="Y5922" s="53"/>
    </row>
    <row r="5923" spans="23:25">
      <c r="W5923" s="53"/>
      <c r="X5923" s="54" t="s">
        <v>3077</v>
      </c>
      <c r="Y5923" s="53"/>
    </row>
    <row r="5924" spans="23:25">
      <c r="W5924" s="53"/>
      <c r="X5924" s="54" t="s">
        <v>3077</v>
      </c>
      <c r="Y5924" s="53"/>
    </row>
    <row r="5925" spans="23:25">
      <c r="W5925" s="53"/>
      <c r="X5925" s="54" t="s">
        <v>3078</v>
      </c>
      <c r="Y5925" s="53"/>
    </row>
    <row r="5926" spans="23:25">
      <c r="W5926" s="53"/>
      <c r="X5926" s="54" t="s">
        <v>3078</v>
      </c>
      <c r="Y5926" s="53"/>
    </row>
    <row r="5927" spans="23:25">
      <c r="W5927" s="53"/>
      <c r="X5927" s="54" t="s">
        <v>3079</v>
      </c>
      <c r="Y5927" s="53"/>
    </row>
    <row r="5928" spans="23:25">
      <c r="W5928" s="53"/>
      <c r="X5928" s="54" t="s">
        <v>3079</v>
      </c>
      <c r="Y5928" s="53"/>
    </row>
    <row r="5929" spans="23:25">
      <c r="W5929" s="53"/>
      <c r="X5929" s="54" t="s">
        <v>3080</v>
      </c>
      <c r="Y5929" s="53"/>
    </row>
    <row r="5930" spans="23:25">
      <c r="W5930" s="53"/>
      <c r="X5930" s="54" t="s">
        <v>3080</v>
      </c>
      <c r="Y5930" s="53"/>
    </row>
    <row r="5931" spans="23:25">
      <c r="W5931" s="53"/>
      <c r="X5931" s="54" t="s">
        <v>3081</v>
      </c>
      <c r="Y5931" s="53"/>
    </row>
    <row r="5932" spans="23:25">
      <c r="W5932" s="53"/>
      <c r="X5932" s="54" t="s">
        <v>3081</v>
      </c>
      <c r="Y5932" s="53"/>
    </row>
    <row r="5933" spans="23:25">
      <c r="W5933" s="53"/>
      <c r="X5933" s="54" t="s">
        <v>3082</v>
      </c>
      <c r="Y5933" s="53"/>
    </row>
    <row r="5934" spans="23:25">
      <c r="W5934" s="53"/>
      <c r="X5934" s="54" t="s">
        <v>3082</v>
      </c>
      <c r="Y5934" s="53"/>
    </row>
    <row r="5935" spans="23:25">
      <c r="W5935" s="53"/>
      <c r="X5935" s="54" t="s">
        <v>3083</v>
      </c>
      <c r="Y5935" s="53"/>
    </row>
    <row r="5936" spans="23:25">
      <c r="W5936" s="53"/>
      <c r="X5936" s="54" t="s">
        <v>3083</v>
      </c>
      <c r="Y5936" s="53"/>
    </row>
    <row r="5937" spans="23:25">
      <c r="W5937" s="53"/>
      <c r="X5937" s="54" t="s">
        <v>3084</v>
      </c>
      <c r="Y5937" s="53"/>
    </row>
    <row r="5938" spans="23:25">
      <c r="W5938" s="53"/>
      <c r="X5938" s="54" t="s">
        <v>3084</v>
      </c>
      <c r="Y5938" s="53"/>
    </row>
    <row r="5939" spans="23:25">
      <c r="W5939" s="53"/>
      <c r="X5939" s="54" t="s">
        <v>3085</v>
      </c>
      <c r="Y5939" s="53"/>
    </row>
    <row r="5940" spans="23:25">
      <c r="W5940" s="53"/>
      <c r="X5940" s="54" t="s">
        <v>3085</v>
      </c>
      <c r="Y5940" s="53"/>
    </row>
    <row r="5941" spans="23:25">
      <c r="W5941" s="53"/>
      <c r="X5941" s="54" t="s">
        <v>3086</v>
      </c>
      <c r="Y5941" s="53"/>
    </row>
    <row r="5942" spans="23:25">
      <c r="W5942" s="53"/>
      <c r="X5942" s="54" t="s">
        <v>3086</v>
      </c>
      <c r="Y5942" s="53"/>
    </row>
    <row r="5943" spans="23:25">
      <c r="W5943" s="53"/>
      <c r="X5943" s="54" t="s">
        <v>3087</v>
      </c>
      <c r="Y5943" s="53"/>
    </row>
    <row r="5944" spans="23:25">
      <c r="W5944" s="53"/>
      <c r="X5944" s="54" t="s">
        <v>3087</v>
      </c>
      <c r="Y5944" s="53"/>
    </row>
    <row r="5945" spans="23:25">
      <c r="W5945" s="53"/>
      <c r="X5945" s="54" t="s">
        <v>3088</v>
      </c>
      <c r="Y5945" s="53"/>
    </row>
    <row r="5946" spans="23:25">
      <c r="W5946" s="53"/>
      <c r="X5946" s="54" t="s">
        <v>3088</v>
      </c>
      <c r="Y5946" s="53"/>
    </row>
    <row r="5947" spans="23:25">
      <c r="W5947" s="53"/>
      <c r="X5947" s="54" t="s">
        <v>3089</v>
      </c>
      <c r="Y5947" s="53"/>
    </row>
    <row r="5948" spans="23:25">
      <c r="W5948" s="53"/>
      <c r="X5948" s="54" t="s">
        <v>3089</v>
      </c>
      <c r="Y5948" s="53"/>
    </row>
    <row r="5949" spans="23:25">
      <c r="W5949" s="53"/>
      <c r="X5949" s="54" t="s">
        <v>3090</v>
      </c>
      <c r="Y5949" s="53"/>
    </row>
    <row r="5950" spans="23:25">
      <c r="W5950" s="53"/>
      <c r="X5950" s="54" t="s">
        <v>3090</v>
      </c>
      <c r="Y5950" s="53"/>
    </row>
    <row r="5951" spans="23:25">
      <c r="W5951" s="53"/>
      <c r="X5951" s="54" t="s">
        <v>3091</v>
      </c>
      <c r="Y5951" s="53"/>
    </row>
    <row r="5952" spans="23:25">
      <c r="W5952" s="53"/>
      <c r="X5952" s="54" t="s">
        <v>3091</v>
      </c>
      <c r="Y5952" s="53"/>
    </row>
    <row r="5953" spans="23:25">
      <c r="W5953" s="53"/>
      <c r="X5953" s="54" t="s">
        <v>3092</v>
      </c>
      <c r="Y5953" s="53"/>
    </row>
    <row r="5954" spans="23:25">
      <c r="W5954" s="53"/>
      <c r="X5954" s="54" t="s">
        <v>3092</v>
      </c>
      <c r="Y5954" s="53"/>
    </row>
    <row r="5955" spans="23:25">
      <c r="W5955" s="53"/>
      <c r="X5955" s="54" t="s">
        <v>3093</v>
      </c>
      <c r="Y5955" s="53"/>
    </row>
    <row r="5956" spans="23:25">
      <c r="W5956" s="53"/>
      <c r="X5956" s="54" t="s">
        <v>3093</v>
      </c>
      <c r="Y5956" s="53"/>
    </row>
    <row r="5957" spans="23:25">
      <c r="W5957" s="53"/>
      <c r="X5957" s="54" t="s">
        <v>3094</v>
      </c>
      <c r="Y5957" s="53"/>
    </row>
    <row r="5958" spans="23:25">
      <c r="W5958" s="53"/>
      <c r="X5958" s="54" t="s">
        <v>3094</v>
      </c>
      <c r="Y5958" s="53"/>
    </row>
    <row r="5959" spans="23:25">
      <c r="W5959" s="53"/>
      <c r="X5959" s="54" t="s">
        <v>3095</v>
      </c>
      <c r="Y5959" s="53"/>
    </row>
    <row r="5960" spans="23:25">
      <c r="W5960" s="53"/>
      <c r="X5960" s="54" t="s">
        <v>3095</v>
      </c>
      <c r="Y5960" s="53"/>
    </row>
    <row r="5961" spans="23:25">
      <c r="W5961" s="53"/>
      <c r="X5961" s="54" t="s">
        <v>3096</v>
      </c>
      <c r="Y5961" s="53"/>
    </row>
    <row r="5962" spans="23:25">
      <c r="W5962" s="53"/>
      <c r="X5962" s="54" t="s">
        <v>3096</v>
      </c>
      <c r="Y5962" s="53"/>
    </row>
    <row r="5963" spans="23:25">
      <c r="W5963" s="53"/>
      <c r="X5963" s="54" t="s">
        <v>3097</v>
      </c>
      <c r="Y5963" s="53"/>
    </row>
    <row r="5964" spans="23:25">
      <c r="W5964" s="53"/>
      <c r="X5964" s="54" t="s">
        <v>3097</v>
      </c>
      <c r="Y5964" s="53"/>
    </row>
    <row r="5965" spans="23:25">
      <c r="W5965" s="53"/>
      <c r="X5965" s="54" t="s">
        <v>3098</v>
      </c>
      <c r="Y5965" s="53"/>
    </row>
    <row r="5966" spans="23:25">
      <c r="W5966" s="53"/>
      <c r="X5966" s="54" t="s">
        <v>3098</v>
      </c>
      <c r="Y5966" s="53"/>
    </row>
    <row r="5967" spans="23:25">
      <c r="W5967" s="53"/>
      <c r="X5967" s="54" t="s">
        <v>3099</v>
      </c>
      <c r="Y5967" s="53"/>
    </row>
    <row r="5968" spans="23:25">
      <c r="W5968" s="53"/>
      <c r="X5968" s="54" t="s">
        <v>3099</v>
      </c>
      <c r="Y5968" s="53"/>
    </row>
    <row r="5969" spans="23:25">
      <c r="W5969" s="53"/>
      <c r="X5969" s="54" t="s">
        <v>3100</v>
      </c>
      <c r="Y5969" s="53"/>
    </row>
    <row r="5970" spans="23:25">
      <c r="W5970" s="53"/>
      <c r="X5970" s="54" t="s">
        <v>3100</v>
      </c>
      <c r="Y5970" s="53"/>
    </row>
    <row r="5971" spans="23:25">
      <c r="W5971" s="53"/>
      <c r="X5971" s="54" t="s">
        <v>3101</v>
      </c>
      <c r="Y5971" s="53"/>
    </row>
    <row r="5972" spans="23:25">
      <c r="W5972" s="53"/>
      <c r="X5972" s="54" t="s">
        <v>3101</v>
      </c>
      <c r="Y5972" s="53"/>
    </row>
    <row r="5973" spans="23:25">
      <c r="W5973" s="53"/>
      <c r="X5973" s="54" t="s">
        <v>3102</v>
      </c>
      <c r="Y5973" s="53"/>
    </row>
    <row r="5974" spans="23:25">
      <c r="W5974" s="53"/>
      <c r="X5974" s="54" t="s">
        <v>3102</v>
      </c>
      <c r="Y5974" s="53"/>
    </row>
    <row r="5975" spans="23:25">
      <c r="W5975" s="53"/>
      <c r="X5975" s="54" t="s">
        <v>3103</v>
      </c>
      <c r="Y5975" s="53"/>
    </row>
    <row r="5976" spans="23:25">
      <c r="W5976" s="53"/>
      <c r="X5976" s="54" t="s">
        <v>3103</v>
      </c>
      <c r="Y5976" s="53"/>
    </row>
    <row r="5977" spans="23:25">
      <c r="W5977" s="53"/>
      <c r="X5977" s="54" t="s">
        <v>3104</v>
      </c>
      <c r="Y5977" s="53"/>
    </row>
    <row r="5978" spans="23:25">
      <c r="W5978" s="53"/>
      <c r="X5978" s="54" t="s">
        <v>3104</v>
      </c>
      <c r="Y5978" s="53"/>
    </row>
    <row r="5979" spans="23:25">
      <c r="W5979" s="53"/>
      <c r="X5979" s="54" t="s">
        <v>3105</v>
      </c>
      <c r="Y5979" s="53"/>
    </row>
    <row r="5980" spans="23:25">
      <c r="W5980" s="53"/>
      <c r="X5980" s="54" t="s">
        <v>3105</v>
      </c>
      <c r="Y5980" s="53"/>
    </row>
    <row r="5981" spans="23:25">
      <c r="W5981" s="53"/>
      <c r="X5981" s="54" t="s">
        <v>3106</v>
      </c>
      <c r="Y5981" s="53"/>
    </row>
    <row r="5982" spans="23:25">
      <c r="W5982" s="53"/>
      <c r="X5982" s="54" t="s">
        <v>3106</v>
      </c>
      <c r="Y5982" s="53"/>
    </row>
    <row r="5983" spans="23:25">
      <c r="W5983" s="53"/>
      <c r="X5983" s="54" t="s">
        <v>3107</v>
      </c>
      <c r="Y5983" s="53"/>
    </row>
    <row r="5984" spans="23:25">
      <c r="W5984" s="53"/>
      <c r="X5984" s="54" t="s">
        <v>3107</v>
      </c>
      <c r="Y5984" s="53"/>
    </row>
    <row r="5985" spans="23:25">
      <c r="W5985" s="53"/>
      <c r="X5985" s="54" t="s">
        <v>3108</v>
      </c>
      <c r="Y5985" s="53"/>
    </row>
    <row r="5986" spans="23:25">
      <c r="W5986" s="53"/>
      <c r="X5986" s="54" t="s">
        <v>3108</v>
      </c>
      <c r="Y5986" s="53"/>
    </row>
    <row r="5987" spans="23:25">
      <c r="W5987" s="53"/>
      <c r="X5987" s="54" t="s">
        <v>3109</v>
      </c>
      <c r="Y5987" s="53"/>
    </row>
    <row r="5988" spans="23:25">
      <c r="W5988" s="53"/>
      <c r="X5988" s="54" t="s">
        <v>3109</v>
      </c>
      <c r="Y5988" s="53"/>
    </row>
    <row r="5989" spans="23:25">
      <c r="W5989" s="53"/>
      <c r="X5989" s="54" t="s">
        <v>3110</v>
      </c>
      <c r="Y5989" s="53"/>
    </row>
    <row r="5990" spans="23:25">
      <c r="W5990" s="53"/>
      <c r="X5990" s="54" t="s">
        <v>3110</v>
      </c>
      <c r="Y5990" s="53"/>
    </row>
    <row r="5991" spans="23:25">
      <c r="W5991" s="53"/>
      <c r="X5991" s="54" t="s">
        <v>3111</v>
      </c>
      <c r="Y5991" s="53"/>
    </row>
    <row r="5992" spans="23:25">
      <c r="W5992" s="53"/>
      <c r="X5992" s="54" t="s">
        <v>3111</v>
      </c>
      <c r="Y5992" s="53"/>
    </row>
    <row r="5993" spans="23:25">
      <c r="W5993" s="53"/>
      <c r="X5993" s="54" t="s">
        <v>3112</v>
      </c>
      <c r="Y5993" s="53"/>
    </row>
    <row r="5994" spans="23:25">
      <c r="W5994" s="53"/>
      <c r="X5994" s="54" t="s">
        <v>3112</v>
      </c>
      <c r="Y5994" s="53"/>
    </row>
    <row r="5995" spans="23:25">
      <c r="W5995" s="53"/>
      <c r="X5995" s="54" t="s">
        <v>3113</v>
      </c>
      <c r="Y5995" s="53"/>
    </row>
    <row r="5996" spans="23:25">
      <c r="W5996" s="53"/>
      <c r="X5996" s="54" t="s">
        <v>3113</v>
      </c>
      <c r="Y5996" s="53"/>
    </row>
    <row r="5997" spans="23:25">
      <c r="W5997" s="53"/>
      <c r="X5997" s="54" t="s">
        <v>3114</v>
      </c>
      <c r="Y5997" s="53"/>
    </row>
    <row r="5998" spans="23:25">
      <c r="W5998" s="53"/>
      <c r="X5998" s="54" t="s">
        <v>3114</v>
      </c>
      <c r="Y5998" s="53"/>
    </row>
    <row r="5999" spans="23:25">
      <c r="W5999" s="53"/>
      <c r="X5999" s="54" t="s">
        <v>3115</v>
      </c>
      <c r="Y5999" s="53"/>
    </row>
    <row r="6000" spans="23:25">
      <c r="W6000" s="53"/>
      <c r="X6000" s="54" t="s">
        <v>3115</v>
      </c>
      <c r="Y6000" s="53"/>
    </row>
    <row r="6001" spans="23:25">
      <c r="W6001" s="53"/>
      <c r="X6001" s="54" t="s">
        <v>3116</v>
      </c>
      <c r="Y6001" s="53"/>
    </row>
    <row r="6002" spans="23:25">
      <c r="W6002" s="53"/>
      <c r="X6002" s="54" t="s">
        <v>3116</v>
      </c>
      <c r="Y6002" s="53"/>
    </row>
    <row r="6003" spans="23:25">
      <c r="W6003" s="53"/>
      <c r="X6003" s="54" t="s">
        <v>3117</v>
      </c>
      <c r="Y6003" s="53"/>
    </row>
    <row r="6004" spans="23:25">
      <c r="W6004" s="53"/>
      <c r="X6004" s="54" t="s">
        <v>3117</v>
      </c>
      <c r="Y6004" s="53"/>
    </row>
    <row r="6005" spans="23:25">
      <c r="W6005" s="53"/>
      <c r="X6005" s="54" t="s">
        <v>3118</v>
      </c>
      <c r="Y6005" s="53"/>
    </row>
    <row r="6006" spans="23:25">
      <c r="W6006" s="53"/>
      <c r="X6006" s="54" t="s">
        <v>3118</v>
      </c>
      <c r="Y6006" s="53"/>
    </row>
    <row r="6007" spans="23:25">
      <c r="W6007" s="53"/>
      <c r="X6007" s="54" t="s">
        <v>3119</v>
      </c>
      <c r="Y6007" s="53"/>
    </row>
    <row r="6008" spans="23:25">
      <c r="W6008" s="53"/>
      <c r="X6008" s="54" t="s">
        <v>3119</v>
      </c>
      <c r="Y6008" s="53"/>
    </row>
    <row r="6009" spans="23:25">
      <c r="W6009" s="53"/>
      <c r="X6009" s="54" t="s">
        <v>3120</v>
      </c>
      <c r="Y6009" s="53"/>
    </row>
    <row r="6010" spans="23:25">
      <c r="W6010" s="53"/>
      <c r="X6010" s="54" t="s">
        <v>3120</v>
      </c>
      <c r="Y6010" s="53"/>
    </row>
    <row r="6011" spans="23:25">
      <c r="W6011" s="53"/>
      <c r="X6011" s="54" t="s">
        <v>3121</v>
      </c>
      <c r="Y6011" s="53"/>
    </row>
    <row r="6012" spans="23:25">
      <c r="W6012" s="53"/>
      <c r="X6012" s="54" t="s">
        <v>3121</v>
      </c>
      <c r="Y6012" s="53"/>
    </row>
    <row r="6013" spans="23:25">
      <c r="W6013" s="53"/>
      <c r="X6013" s="54" t="s">
        <v>3122</v>
      </c>
      <c r="Y6013" s="53"/>
    </row>
    <row r="6014" spans="23:25">
      <c r="W6014" s="53"/>
      <c r="X6014" s="54" t="s">
        <v>3122</v>
      </c>
      <c r="Y6014" s="53"/>
    </row>
    <row r="6015" spans="23:25">
      <c r="W6015" s="53"/>
      <c r="X6015" s="54" t="s">
        <v>3123</v>
      </c>
      <c r="Y6015" s="53"/>
    </row>
    <row r="6016" spans="23:25">
      <c r="W6016" s="53"/>
      <c r="X6016" s="54" t="s">
        <v>3123</v>
      </c>
      <c r="Y6016" s="53"/>
    </row>
    <row r="6017" spans="23:25">
      <c r="W6017" s="53"/>
      <c r="X6017" s="54" t="s">
        <v>3124</v>
      </c>
      <c r="Y6017" s="53"/>
    </row>
    <row r="6018" spans="23:25">
      <c r="W6018" s="53"/>
      <c r="X6018" s="54" t="s">
        <v>3124</v>
      </c>
      <c r="Y6018" s="53"/>
    </row>
    <row r="6019" spans="23:25">
      <c r="W6019" s="53"/>
      <c r="X6019" s="54" t="s">
        <v>3125</v>
      </c>
      <c r="Y6019" s="53"/>
    </row>
    <row r="6020" spans="23:25">
      <c r="W6020" s="53"/>
      <c r="X6020" s="54" t="s">
        <v>3125</v>
      </c>
      <c r="Y6020" s="53"/>
    </row>
    <row r="6021" spans="23:25">
      <c r="W6021" s="53"/>
      <c r="X6021" s="54" t="s">
        <v>3126</v>
      </c>
      <c r="Y6021" s="53"/>
    </row>
    <row r="6022" spans="23:25">
      <c r="W6022" s="53"/>
      <c r="X6022" s="54" t="s">
        <v>3126</v>
      </c>
      <c r="Y6022" s="53"/>
    </row>
    <row r="6023" spans="23:25">
      <c r="W6023" s="53"/>
      <c r="X6023" s="54" t="s">
        <v>3127</v>
      </c>
      <c r="Y6023" s="53"/>
    </row>
    <row r="6024" spans="23:25">
      <c r="W6024" s="53"/>
      <c r="X6024" s="54" t="s">
        <v>3127</v>
      </c>
      <c r="Y6024" s="53"/>
    </row>
    <row r="6025" spans="23:25">
      <c r="W6025" s="53"/>
      <c r="X6025" s="54" t="s">
        <v>3128</v>
      </c>
      <c r="Y6025" s="53"/>
    </row>
    <row r="6026" spans="23:25">
      <c r="W6026" s="53"/>
      <c r="X6026" s="54" t="s">
        <v>3128</v>
      </c>
      <c r="Y6026" s="53"/>
    </row>
    <row r="6027" spans="23:25">
      <c r="W6027" s="53"/>
      <c r="X6027" s="54" t="s">
        <v>3129</v>
      </c>
      <c r="Y6027" s="53"/>
    </row>
    <row r="6028" spans="23:25">
      <c r="W6028" s="53"/>
      <c r="X6028" s="54" t="s">
        <v>3129</v>
      </c>
      <c r="Y6028" s="53"/>
    </row>
    <row r="6029" spans="23:25">
      <c r="W6029" s="53"/>
      <c r="X6029" s="54" t="s">
        <v>3130</v>
      </c>
      <c r="Y6029" s="53"/>
    </row>
    <row r="6030" spans="23:25">
      <c r="W6030" s="53"/>
      <c r="X6030" s="54" t="s">
        <v>3130</v>
      </c>
      <c r="Y6030" s="53"/>
    </row>
    <row r="6031" spans="23:25">
      <c r="W6031" s="53"/>
      <c r="X6031" s="54" t="s">
        <v>3131</v>
      </c>
      <c r="Y6031" s="53"/>
    </row>
    <row r="6032" spans="23:25">
      <c r="W6032" s="53"/>
      <c r="X6032" s="54" t="s">
        <v>3131</v>
      </c>
      <c r="Y6032" s="53"/>
    </row>
    <row r="6033" spans="23:25">
      <c r="W6033" s="53"/>
      <c r="X6033" s="54" t="s">
        <v>3132</v>
      </c>
      <c r="Y6033" s="53"/>
    </row>
    <row r="6034" spans="23:25">
      <c r="W6034" s="53"/>
      <c r="X6034" s="54" t="s">
        <v>3132</v>
      </c>
      <c r="Y6034" s="53"/>
    </row>
    <row r="6035" spans="23:25">
      <c r="W6035" s="53"/>
      <c r="X6035" s="54" t="s">
        <v>3133</v>
      </c>
      <c r="Y6035" s="53"/>
    </row>
    <row r="6036" spans="23:25">
      <c r="W6036" s="53"/>
      <c r="X6036" s="54" t="s">
        <v>3133</v>
      </c>
      <c r="Y6036" s="53"/>
    </row>
    <row r="6037" spans="23:25">
      <c r="W6037" s="53"/>
      <c r="X6037" s="54" t="s">
        <v>3134</v>
      </c>
      <c r="Y6037" s="53"/>
    </row>
    <row r="6038" spans="23:25">
      <c r="W6038" s="53"/>
      <c r="X6038" s="54" t="s">
        <v>3134</v>
      </c>
      <c r="Y6038" s="53"/>
    </row>
    <row r="6039" spans="23:25">
      <c r="W6039" s="53"/>
      <c r="X6039" s="54" t="s">
        <v>3135</v>
      </c>
      <c r="Y6039" s="53"/>
    </row>
    <row r="6040" spans="23:25">
      <c r="W6040" s="53"/>
      <c r="X6040" s="54" t="s">
        <v>3135</v>
      </c>
      <c r="Y6040" s="53"/>
    </row>
    <row r="6041" spans="23:25">
      <c r="W6041" s="53"/>
      <c r="X6041" s="54" t="s">
        <v>3136</v>
      </c>
      <c r="Y6041" s="53"/>
    </row>
    <row r="6042" spans="23:25">
      <c r="W6042" s="53"/>
      <c r="X6042" s="54" t="s">
        <v>3136</v>
      </c>
      <c r="Y6042" s="53"/>
    </row>
    <row r="6043" spans="23:25">
      <c r="W6043" s="53"/>
      <c r="X6043" s="54" t="s">
        <v>3137</v>
      </c>
      <c r="Y6043" s="53"/>
    </row>
    <row r="6044" spans="23:25">
      <c r="W6044" s="53"/>
      <c r="X6044" s="54" t="s">
        <v>3137</v>
      </c>
      <c r="Y6044" s="53"/>
    </row>
    <row r="6045" spans="23:25">
      <c r="W6045" s="53"/>
      <c r="X6045" s="54" t="s">
        <v>3138</v>
      </c>
      <c r="Y6045" s="53"/>
    </row>
    <row r="6046" spans="23:25">
      <c r="W6046" s="53"/>
      <c r="X6046" s="54" t="s">
        <v>3138</v>
      </c>
      <c r="Y6046" s="53"/>
    </row>
    <row r="6047" spans="23:25">
      <c r="W6047" s="53"/>
      <c r="X6047" s="54" t="s">
        <v>3139</v>
      </c>
      <c r="Y6047" s="53"/>
    </row>
    <row r="6048" spans="23:25">
      <c r="W6048" s="53"/>
      <c r="X6048" s="54" t="s">
        <v>3139</v>
      </c>
      <c r="Y6048" s="53"/>
    </row>
    <row r="6049" spans="23:25">
      <c r="W6049" s="53"/>
      <c r="X6049" s="54" t="s">
        <v>3140</v>
      </c>
      <c r="Y6049" s="53"/>
    </row>
    <row r="6050" spans="23:25">
      <c r="W6050" s="53"/>
      <c r="X6050" s="54" t="s">
        <v>3140</v>
      </c>
      <c r="Y6050" s="53"/>
    </row>
    <row r="6051" spans="23:25">
      <c r="W6051" s="53"/>
      <c r="X6051" s="54" t="s">
        <v>3141</v>
      </c>
      <c r="Y6051" s="53"/>
    </row>
    <row r="6052" spans="23:25">
      <c r="W6052" s="53"/>
      <c r="X6052" s="54" t="s">
        <v>3141</v>
      </c>
      <c r="Y6052" s="53"/>
    </row>
    <row r="6053" spans="23:25">
      <c r="W6053" s="53"/>
      <c r="X6053" s="54" t="s">
        <v>3142</v>
      </c>
      <c r="Y6053" s="53"/>
    </row>
    <row r="6054" spans="23:25">
      <c r="W6054" s="53"/>
      <c r="X6054" s="54" t="s">
        <v>3142</v>
      </c>
      <c r="Y6054" s="53"/>
    </row>
    <row r="6055" spans="23:25">
      <c r="W6055" s="53"/>
      <c r="X6055" s="54" t="s">
        <v>3143</v>
      </c>
      <c r="Y6055" s="53"/>
    </row>
    <row r="6056" spans="23:25">
      <c r="W6056" s="53"/>
      <c r="X6056" s="54" t="s">
        <v>3143</v>
      </c>
      <c r="Y6056" s="53"/>
    </row>
    <row r="6057" spans="23:25">
      <c r="W6057" s="53"/>
      <c r="X6057" s="54" t="s">
        <v>3144</v>
      </c>
      <c r="Y6057" s="53"/>
    </row>
    <row r="6058" spans="23:25">
      <c r="W6058" s="53"/>
      <c r="X6058" s="54" t="s">
        <v>3144</v>
      </c>
      <c r="Y6058" s="53"/>
    </row>
    <row r="6059" spans="23:25">
      <c r="W6059" s="53"/>
      <c r="X6059" s="54" t="s">
        <v>3145</v>
      </c>
      <c r="Y6059" s="53"/>
    </row>
    <row r="6060" spans="23:25">
      <c r="W6060" s="53"/>
      <c r="X6060" s="54" t="s">
        <v>3145</v>
      </c>
      <c r="Y6060" s="53"/>
    </row>
    <row r="6061" spans="23:25">
      <c r="W6061" s="53"/>
      <c r="X6061" s="54" t="s">
        <v>3146</v>
      </c>
      <c r="Y6061" s="53"/>
    </row>
    <row r="6062" spans="23:25">
      <c r="W6062" s="53"/>
      <c r="X6062" s="54" t="s">
        <v>3146</v>
      </c>
      <c r="Y6062" s="53"/>
    </row>
    <row r="6063" spans="23:25">
      <c r="W6063" s="53"/>
      <c r="X6063" s="54" t="s">
        <v>3147</v>
      </c>
      <c r="Y6063" s="53"/>
    </row>
    <row r="6064" spans="23:25">
      <c r="W6064" s="53"/>
      <c r="X6064" s="54" t="s">
        <v>3147</v>
      </c>
      <c r="Y6064" s="53"/>
    </row>
    <row r="6065" spans="23:25">
      <c r="W6065" s="53"/>
      <c r="X6065" s="54" t="s">
        <v>3148</v>
      </c>
      <c r="Y6065" s="53"/>
    </row>
    <row r="6066" spans="23:25">
      <c r="W6066" s="53"/>
      <c r="X6066" s="54" t="s">
        <v>3148</v>
      </c>
      <c r="Y6066" s="53"/>
    </row>
    <row r="6067" spans="23:25">
      <c r="W6067" s="53"/>
      <c r="X6067" s="54" t="s">
        <v>3149</v>
      </c>
      <c r="Y6067" s="53"/>
    </row>
    <row r="6068" spans="23:25">
      <c r="W6068" s="53"/>
      <c r="X6068" s="54" t="s">
        <v>3149</v>
      </c>
      <c r="Y6068" s="53"/>
    </row>
    <row r="6069" spans="23:25">
      <c r="W6069" s="53"/>
      <c r="X6069" s="54" t="s">
        <v>3150</v>
      </c>
      <c r="Y6069" s="53"/>
    </row>
    <row r="6070" spans="23:25">
      <c r="W6070" s="53"/>
      <c r="X6070" s="54" t="s">
        <v>3150</v>
      </c>
      <c r="Y6070" s="53"/>
    </row>
    <row r="6071" spans="23:25">
      <c r="W6071" s="53"/>
      <c r="X6071" s="54" t="s">
        <v>3151</v>
      </c>
      <c r="Y6071" s="53"/>
    </row>
    <row r="6072" spans="23:25">
      <c r="W6072" s="53"/>
      <c r="X6072" s="54" t="s">
        <v>3151</v>
      </c>
      <c r="Y6072" s="53"/>
    </row>
    <row r="6073" spans="23:25">
      <c r="W6073" s="53"/>
      <c r="X6073" s="54" t="s">
        <v>3152</v>
      </c>
      <c r="Y6073" s="53"/>
    </row>
    <row r="6074" spans="23:25">
      <c r="W6074" s="53"/>
      <c r="X6074" s="54" t="s">
        <v>3152</v>
      </c>
      <c r="Y6074" s="53"/>
    </row>
    <row r="6075" spans="23:25">
      <c r="W6075" s="53"/>
      <c r="X6075" s="54" t="s">
        <v>3153</v>
      </c>
      <c r="Y6075" s="53"/>
    </row>
    <row r="6076" spans="23:25">
      <c r="W6076" s="53"/>
      <c r="X6076" s="54" t="s">
        <v>3153</v>
      </c>
      <c r="Y6076" s="53"/>
    </row>
    <row r="6077" spans="23:25">
      <c r="W6077" s="53"/>
      <c r="X6077" s="54" t="s">
        <v>3154</v>
      </c>
      <c r="Y6077" s="53"/>
    </row>
    <row r="6078" spans="23:25">
      <c r="W6078" s="53"/>
      <c r="X6078" s="54" t="s">
        <v>3154</v>
      </c>
      <c r="Y6078" s="53"/>
    </row>
    <row r="6079" spans="23:25">
      <c r="W6079" s="53"/>
      <c r="X6079" s="54" t="s">
        <v>3155</v>
      </c>
      <c r="Y6079" s="53"/>
    </row>
    <row r="6080" spans="23:25">
      <c r="W6080" s="53"/>
      <c r="X6080" s="54" t="s">
        <v>3155</v>
      </c>
      <c r="Y6080" s="53"/>
    </row>
    <row r="6081" spans="23:25">
      <c r="W6081" s="53"/>
      <c r="X6081" s="54" t="s">
        <v>3156</v>
      </c>
      <c r="Y6081" s="53"/>
    </row>
    <row r="6082" spans="23:25">
      <c r="W6082" s="53"/>
      <c r="X6082" s="54" t="s">
        <v>3156</v>
      </c>
      <c r="Y6082" s="53"/>
    </row>
    <row r="6083" spans="23:25">
      <c r="W6083" s="53"/>
      <c r="X6083" s="54" t="s">
        <v>3157</v>
      </c>
      <c r="Y6083" s="53"/>
    </row>
    <row r="6084" spans="23:25">
      <c r="W6084" s="53"/>
      <c r="X6084" s="54" t="s">
        <v>3157</v>
      </c>
      <c r="Y6084" s="53"/>
    </row>
    <row r="6085" spans="23:25">
      <c r="W6085" s="53"/>
      <c r="X6085" s="54" t="s">
        <v>3158</v>
      </c>
      <c r="Y6085" s="53"/>
    </row>
    <row r="6086" spans="23:25">
      <c r="W6086" s="53"/>
      <c r="X6086" s="54" t="s">
        <v>3158</v>
      </c>
      <c r="Y6086" s="53"/>
    </row>
    <row r="6087" spans="23:25">
      <c r="W6087" s="53"/>
      <c r="X6087" s="54" t="s">
        <v>3159</v>
      </c>
      <c r="Y6087" s="53"/>
    </row>
    <row r="6088" spans="23:25">
      <c r="W6088" s="53"/>
      <c r="X6088" s="54" t="s">
        <v>3159</v>
      </c>
      <c r="Y6088" s="53"/>
    </row>
    <row r="6089" spans="23:25">
      <c r="W6089" s="53"/>
      <c r="X6089" s="54" t="s">
        <v>3160</v>
      </c>
      <c r="Y6089" s="53"/>
    </row>
    <row r="6090" spans="23:25">
      <c r="W6090" s="53"/>
      <c r="X6090" s="54" t="s">
        <v>3160</v>
      </c>
      <c r="Y6090" s="53"/>
    </row>
    <row r="6091" spans="23:25">
      <c r="W6091" s="53"/>
      <c r="X6091" s="54" t="s">
        <v>3161</v>
      </c>
      <c r="Y6091" s="53"/>
    </row>
    <row r="6092" spans="23:25">
      <c r="W6092" s="53"/>
      <c r="X6092" s="54" t="s">
        <v>3161</v>
      </c>
      <c r="Y6092" s="53"/>
    </row>
    <row r="6093" spans="23:25">
      <c r="W6093" s="53"/>
      <c r="X6093" s="54" t="s">
        <v>3162</v>
      </c>
      <c r="Y6093" s="53"/>
    </row>
    <row r="6094" spans="23:25">
      <c r="W6094" s="53"/>
      <c r="X6094" s="54" t="s">
        <v>3162</v>
      </c>
      <c r="Y6094" s="53"/>
    </row>
    <row r="6095" spans="23:25">
      <c r="W6095" s="53"/>
      <c r="X6095" s="54" t="s">
        <v>3163</v>
      </c>
      <c r="Y6095" s="53"/>
    </row>
    <row r="6096" spans="23:25">
      <c r="W6096" s="53"/>
      <c r="X6096" s="54" t="s">
        <v>3163</v>
      </c>
      <c r="Y6096" s="53"/>
    </row>
    <row r="6097" spans="23:25">
      <c r="W6097" s="53"/>
      <c r="X6097" s="54" t="s">
        <v>3164</v>
      </c>
      <c r="Y6097" s="53"/>
    </row>
    <row r="6098" spans="23:25">
      <c r="W6098" s="53"/>
      <c r="X6098" s="54" t="s">
        <v>3164</v>
      </c>
      <c r="Y6098" s="53"/>
    </row>
    <row r="6099" spans="23:25">
      <c r="W6099" s="53"/>
      <c r="X6099" s="54" t="s">
        <v>3165</v>
      </c>
      <c r="Y6099" s="53"/>
    </row>
    <row r="6100" spans="23:25">
      <c r="W6100" s="53"/>
      <c r="X6100" s="54" t="s">
        <v>3165</v>
      </c>
      <c r="Y6100" s="53"/>
    </row>
    <row r="6101" spans="23:25">
      <c r="W6101" s="53"/>
      <c r="X6101" s="54" t="s">
        <v>3166</v>
      </c>
      <c r="Y6101" s="53"/>
    </row>
    <row r="6102" spans="23:25">
      <c r="W6102" s="53"/>
      <c r="X6102" s="54" t="s">
        <v>3166</v>
      </c>
      <c r="Y6102" s="53"/>
    </row>
    <row r="6103" spans="23:25">
      <c r="W6103" s="53"/>
      <c r="X6103" s="54" t="s">
        <v>3167</v>
      </c>
      <c r="Y6103" s="53"/>
    </row>
    <row r="6104" spans="23:25">
      <c r="W6104" s="53"/>
      <c r="X6104" s="54" t="s">
        <v>3167</v>
      </c>
      <c r="Y6104" s="53"/>
    </row>
    <row r="6105" spans="23:25">
      <c r="W6105" s="53"/>
      <c r="X6105" s="54" t="s">
        <v>3168</v>
      </c>
      <c r="Y6105" s="53"/>
    </row>
    <row r="6106" spans="23:25">
      <c r="W6106" s="53"/>
      <c r="X6106" s="54" t="s">
        <v>3168</v>
      </c>
      <c r="Y6106" s="53"/>
    </row>
    <row r="6107" spans="23:25">
      <c r="W6107" s="53"/>
      <c r="X6107" s="54" t="s">
        <v>3169</v>
      </c>
      <c r="Y6107" s="53"/>
    </row>
    <row r="6108" spans="23:25">
      <c r="W6108" s="53"/>
      <c r="X6108" s="54" t="s">
        <v>3169</v>
      </c>
      <c r="Y6108" s="53"/>
    </row>
    <row r="6109" spans="23:25">
      <c r="W6109" s="53"/>
      <c r="X6109" s="54" t="s">
        <v>3170</v>
      </c>
      <c r="Y6109" s="53"/>
    </row>
    <row r="6110" spans="23:25">
      <c r="W6110" s="53"/>
      <c r="X6110" s="54" t="s">
        <v>3170</v>
      </c>
      <c r="Y6110" s="53"/>
    </row>
    <row r="6111" spans="23:25">
      <c r="W6111" s="53"/>
      <c r="X6111" s="54" t="s">
        <v>3171</v>
      </c>
      <c r="Y6111" s="53"/>
    </row>
    <row r="6112" spans="23:25">
      <c r="W6112" s="53"/>
      <c r="X6112" s="54" t="s">
        <v>3171</v>
      </c>
      <c r="Y6112" s="53"/>
    </row>
    <row r="6113" spans="23:25">
      <c r="W6113" s="53"/>
      <c r="X6113" s="54" t="s">
        <v>3172</v>
      </c>
      <c r="Y6113" s="53"/>
    </row>
    <row r="6114" spans="23:25">
      <c r="W6114" s="53"/>
      <c r="X6114" s="54" t="s">
        <v>3172</v>
      </c>
      <c r="Y6114" s="53"/>
    </row>
    <row r="6115" spans="23:25">
      <c r="W6115" s="53"/>
      <c r="X6115" s="54" t="s">
        <v>3173</v>
      </c>
      <c r="Y6115" s="53"/>
    </row>
    <row r="6116" spans="23:25">
      <c r="W6116" s="53"/>
      <c r="X6116" s="54" t="s">
        <v>3173</v>
      </c>
      <c r="Y6116" s="53"/>
    </row>
    <row r="6117" spans="23:25">
      <c r="W6117" s="53"/>
      <c r="X6117" s="54" t="s">
        <v>3174</v>
      </c>
      <c r="Y6117" s="53"/>
    </row>
    <row r="6118" spans="23:25">
      <c r="W6118" s="53"/>
      <c r="X6118" s="54" t="s">
        <v>3174</v>
      </c>
      <c r="Y6118" s="53"/>
    </row>
    <row r="6119" spans="23:25">
      <c r="W6119" s="53"/>
      <c r="X6119" s="54" t="s">
        <v>3175</v>
      </c>
      <c r="Y6119" s="53"/>
    </row>
    <row r="6120" spans="23:25">
      <c r="W6120" s="53"/>
      <c r="X6120" s="54" t="s">
        <v>3175</v>
      </c>
      <c r="Y6120" s="53"/>
    </row>
    <row r="6121" spans="23:25">
      <c r="W6121" s="53"/>
      <c r="X6121" s="54" t="s">
        <v>3176</v>
      </c>
      <c r="Y6121" s="53"/>
    </row>
    <row r="6122" spans="23:25">
      <c r="W6122" s="53"/>
      <c r="X6122" s="54" t="s">
        <v>3176</v>
      </c>
      <c r="Y6122" s="53"/>
    </row>
    <row r="6123" spans="23:25">
      <c r="W6123" s="53"/>
      <c r="X6123" s="54" t="s">
        <v>3177</v>
      </c>
      <c r="Y6123" s="53"/>
    </row>
    <row r="6124" spans="23:25">
      <c r="W6124" s="53"/>
      <c r="X6124" s="54" t="s">
        <v>3177</v>
      </c>
      <c r="Y6124" s="53"/>
    </row>
    <row r="6125" spans="23:25">
      <c r="W6125" s="53"/>
      <c r="X6125" s="54" t="s">
        <v>3178</v>
      </c>
      <c r="Y6125" s="53"/>
    </row>
    <row r="6126" spans="23:25">
      <c r="W6126" s="53"/>
      <c r="X6126" s="54" t="s">
        <v>3178</v>
      </c>
      <c r="Y6126" s="53"/>
    </row>
    <row r="6127" spans="23:25">
      <c r="W6127" s="53"/>
      <c r="X6127" s="54" t="s">
        <v>3179</v>
      </c>
      <c r="Y6127" s="53"/>
    </row>
    <row r="6128" spans="23:25">
      <c r="W6128" s="53"/>
      <c r="X6128" s="54" t="s">
        <v>3179</v>
      </c>
      <c r="Y6128" s="53"/>
    </row>
    <row r="6129" spans="23:25">
      <c r="W6129" s="53"/>
      <c r="X6129" s="54" t="s">
        <v>3180</v>
      </c>
      <c r="Y6129" s="53"/>
    </row>
    <row r="6130" spans="23:25">
      <c r="W6130" s="53"/>
      <c r="X6130" s="54" t="s">
        <v>3180</v>
      </c>
      <c r="Y6130" s="53"/>
    </row>
    <row r="6131" spans="23:25">
      <c r="W6131" s="53"/>
      <c r="X6131" s="54" t="s">
        <v>3181</v>
      </c>
      <c r="Y6131" s="53"/>
    </row>
    <row r="6132" spans="23:25">
      <c r="W6132" s="53"/>
      <c r="X6132" s="54" t="s">
        <v>3181</v>
      </c>
      <c r="Y6132" s="53"/>
    </row>
    <row r="6133" spans="23:25">
      <c r="W6133" s="53"/>
      <c r="X6133" s="54" t="s">
        <v>3182</v>
      </c>
      <c r="Y6133" s="53"/>
    </row>
    <row r="6134" spans="23:25">
      <c r="W6134" s="53"/>
      <c r="X6134" s="54" t="s">
        <v>3182</v>
      </c>
      <c r="Y6134" s="53"/>
    </row>
    <row r="6135" spans="23:25">
      <c r="W6135" s="53"/>
      <c r="X6135" s="54" t="s">
        <v>3183</v>
      </c>
      <c r="Y6135" s="53"/>
    </row>
    <row r="6136" spans="23:25">
      <c r="W6136" s="53"/>
      <c r="X6136" s="54" t="s">
        <v>3183</v>
      </c>
      <c r="Y6136" s="53"/>
    </row>
    <row r="6137" spans="23:25">
      <c r="W6137" s="53"/>
      <c r="X6137" s="54" t="s">
        <v>3184</v>
      </c>
      <c r="Y6137" s="53"/>
    </row>
    <row r="6138" spans="23:25">
      <c r="W6138" s="53"/>
      <c r="X6138" s="54" t="s">
        <v>3184</v>
      </c>
      <c r="Y6138" s="53"/>
    </row>
    <row r="6139" spans="23:25">
      <c r="W6139" s="53"/>
      <c r="X6139" s="54" t="s">
        <v>3185</v>
      </c>
      <c r="Y6139" s="53"/>
    </row>
    <row r="6140" spans="23:25">
      <c r="W6140" s="53"/>
      <c r="X6140" s="54" t="s">
        <v>3185</v>
      </c>
      <c r="Y6140" s="53"/>
    </row>
    <row r="6141" spans="23:25">
      <c r="W6141" s="53"/>
      <c r="X6141" s="54" t="s">
        <v>3186</v>
      </c>
      <c r="Y6141" s="53"/>
    </row>
    <row r="6142" spans="23:25">
      <c r="W6142" s="53"/>
      <c r="X6142" s="54" t="s">
        <v>3186</v>
      </c>
      <c r="Y6142" s="53"/>
    </row>
    <row r="6143" spans="23:25">
      <c r="W6143" s="53"/>
      <c r="X6143" s="54" t="s">
        <v>3187</v>
      </c>
      <c r="Y6143" s="53"/>
    </row>
    <row r="6144" spans="23:25">
      <c r="W6144" s="53"/>
      <c r="X6144" s="54" t="s">
        <v>3187</v>
      </c>
      <c r="Y6144" s="53"/>
    </row>
    <row r="6145" spans="23:25">
      <c r="W6145" s="53"/>
      <c r="X6145" s="54" t="s">
        <v>3188</v>
      </c>
      <c r="Y6145" s="53"/>
    </row>
    <row r="6146" spans="23:25">
      <c r="W6146" s="53"/>
      <c r="X6146" s="54" t="s">
        <v>3188</v>
      </c>
      <c r="Y6146" s="53"/>
    </row>
    <row r="6147" spans="23:25">
      <c r="W6147" s="53"/>
      <c r="X6147" s="54" t="s">
        <v>3189</v>
      </c>
      <c r="Y6147" s="53"/>
    </row>
    <row r="6148" spans="23:25">
      <c r="W6148" s="53"/>
      <c r="X6148" s="54" t="s">
        <v>3189</v>
      </c>
      <c r="Y6148" s="53"/>
    </row>
    <row r="6149" spans="23:25">
      <c r="W6149" s="53"/>
      <c r="X6149" s="54" t="s">
        <v>3190</v>
      </c>
      <c r="Y6149" s="53"/>
    </row>
    <row r="6150" spans="23:25">
      <c r="W6150" s="53"/>
      <c r="X6150" s="54" t="s">
        <v>3190</v>
      </c>
      <c r="Y6150" s="53"/>
    </row>
    <row r="6151" spans="23:25">
      <c r="W6151" s="53"/>
      <c r="X6151" s="54" t="s">
        <v>3191</v>
      </c>
      <c r="Y6151" s="53"/>
    </row>
    <row r="6152" spans="23:25">
      <c r="W6152" s="53"/>
      <c r="X6152" s="54" t="s">
        <v>3191</v>
      </c>
      <c r="Y6152" s="53"/>
    </row>
    <row r="6153" spans="23:25">
      <c r="W6153" s="53"/>
      <c r="X6153" s="54" t="s">
        <v>3192</v>
      </c>
      <c r="Y6153" s="53"/>
    </row>
    <row r="6154" spans="23:25">
      <c r="W6154" s="53"/>
      <c r="X6154" s="54" t="s">
        <v>3192</v>
      </c>
      <c r="Y6154" s="53"/>
    </row>
    <row r="6155" spans="23:25">
      <c r="W6155" s="53"/>
      <c r="X6155" s="54" t="s">
        <v>3193</v>
      </c>
      <c r="Y6155" s="53"/>
    </row>
    <row r="6156" spans="23:25">
      <c r="W6156" s="53"/>
      <c r="X6156" s="54" t="s">
        <v>3193</v>
      </c>
      <c r="Y6156" s="53"/>
    </row>
    <row r="6157" spans="23:25">
      <c r="W6157" s="53"/>
      <c r="X6157" s="54" t="s">
        <v>3194</v>
      </c>
      <c r="Y6157" s="53"/>
    </row>
    <row r="6158" spans="23:25">
      <c r="W6158" s="53"/>
      <c r="X6158" s="54" t="s">
        <v>3194</v>
      </c>
      <c r="Y6158" s="53"/>
    </row>
    <row r="6159" spans="23:25">
      <c r="W6159" s="53"/>
      <c r="X6159" s="54" t="s">
        <v>3195</v>
      </c>
      <c r="Y6159" s="53"/>
    </row>
    <row r="6160" spans="23:25">
      <c r="W6160" s="53"/>
      <c r="X6160" s="54" t="s">
        <v>3195</v>
      </c>
      <c r="Y6160" s="53"/>
    </row>
    <row r="6161" spans="23:25">
      <c r="W6161" s="53"/>
      <c r="X6161" s="54" t="s">
        <v>3196</v>
      </c>
      <c r="Y6161" s="53"/>
    </row>
    <row r="6162" spans="23:25">
      <c r="W6162" s="53"/>
      <c r="X6162" s="54" t="s">
        <v>3196</v>
      </c>
      <c r="Y6162" s="53"/>
    </row>
    <row r="6163" spans="23:25">
      <c r="W6163" s="53"/>
      <c r="X6163" s="54" t="s">
        <v>3197</v>
      </c>
      <c r="Y6163" s="53"/>
    </row>
    <row r="6164" spans="23:25">
      <c r="W6164" s="53"/>
      <c r="X6164" s="54" t="s">
        <v>3197</v>
      </c>
      <c r="Y6164" s="53"/>
    </row>
    <row r="6165" spans="23:25">
      <c r="W6165" s="53"/>
      <c r="X6165" s="54" t="s">
        <v>3198</v>
      </c>
      <c r="Y6165" s="53"/>
    </row>
    <row r="6166" spans="23:25">
      <c r="W6166" s="53"/>
      <c r="X6166" s="54" t="s">
        <v>3198</v>
      </c>
      <c r="Y6166" s="53"/>
    </row>
    <row r="6167" spans="23:25">
      <c r="W6167" s="53"/>
      <c r="X6167" s="54" t="s">
        <v>3199</v>
      </c>
      <c r="Y6167" s="53"/>
    </row>
    <row r="6168" spans="23:25">
      <c r="W6168" s="53"/>
      <c r="X6168" s="54" t="s">
        <v>3199</v>
      </c>
      <c r="Y6168" s="53"/>
    </row>
    <row r="6169" spans="23:25">
      <c r="W6169" s="53"/>
      <c r="X6169" s="54" t="s">
        <v>3200</v>
      </c>
      <c r="Y6169" s="53"/>
    </row>
    <row r="6170" spans="23:25">
      <c r="W6170" s="53"/>
      <c r="X6170" s="54" t="s">
        <v>3200</v>
      </c>
      <c r="Y6170" s="53"/>
    </row>
    <row r="6171" spans="23:25">
      <c r="W6171" s="53"/>
      <c r="X6171" s="54" t="s">
        <v>3201</v>
      </c>
      <c r="Y6171" s="53"/>
    </row>
    <row r="6172" spans="23:25">
      <c r="W6172" s="53"/>
      <c r="X6172" s="54" t="s">
        <v>3201</v>
      </c>
      <c r="Y6172" s="53"/>
    </row>
    <row r="6173" spans="23:25">
      <c r="W6173" s="53"/>
      <c r="X6173" s="54" t="s">
        <v>3202</v>
      </c>
      <c r="Y6173" s="53"/>
    </row>
    <row r="6174" spans="23:25">
      <c r="W6174" s="53"/>
      <c r="X6174" s="54" t="s">
        <v>3202</v>
      </c>
      <c r="Y6174" s="53"/>
    </row>
    <row r="6175" spans="23:25">
      <c r="W6175" s="53"/>
      <c r="X6175" s="54" t="s">
        <v>3203</v>
      </c>
      <c r="Y6175" s="53"/>
    </row>
    <row r="6176" spans="23:25">
      <c r="W6176" s="53"/>
      <c r="X6176" s="54" t="s">
        <v>3203</v>
      </c>
      <c r="Y6176" s="53"/>
    </row>
    <row r="6177" spans="23:25">
      <c r="W6177" s="53"/>
      <c r="X6177" s="54" t="s">
        <v>3204</v>
      </c>
      <c r="Y6177" s="53"/>
    </row>
    <row r="6178" spans="23:25">
      <c r="W6178" s="53"/>
      <c r="X6178" s="54" t="s">
        <v>3204</v>
      </c>
      <c r="Y6178" s="53"/>
    </row>
    <row r="6179" spans="23:25">
      <c r="W6179" s="53"/>
      <c r="X6179" s="54" t="s">
        <v>3205</v>
      </c>
      <c r="Y6179" s="53"/>
    </row>
    <row r="6180" spans="23:25">
      <c r="W6180" s="53"/>
      <c r="X6180" s="54" t="s">
        <v>3205</v>
      </c>
      <c r="Y6180" s="53"/>
    </row>
    <row r="6181" spans="23:25">
      <c r="W6181" s="53"/>
      <c r="X6181" s="54" t="s">
        <v>3206</v>
      </c>
      <c r="Y6181" s="53"/>
    </row>
    <row r="6182" spans="23:25">
      <c r="W6182" s="53"/>
      <c r="X6182" s="54" t="s">
        <v>3206</v>
      </c>
      <c r="Y6182" s="53"/>
    </row>
    <row r="6183" spans="23:25">
      <c r="W6183" s="53"/>
      <c r="X6183" s="54" t="s">
        <v>3207</v>
      </c>
      <c r="Y6183" s="53"/>
    </row>
    <row r="6184" spans="23:25">
      <c r="W6184" s="53"/>
      <c r="X6184" s="54" t="s">
        <v>3207</v>
      </c>
      <c r="Y6184" s="53"/>
    </row>
    <row r="6185" spans="23:25">
      <c r="W6185" s="53"/>
      <c r="X6185" s="54" t="s">
        <v>3208</v>
      </c>
      <c r="Y6185" s="53"/>
    </row>
    <row r="6186" spans="23:25">
      <c r="W6186" s="53"/>
      <c r="X6186" s="54" t="s">
        <v>3208</v>
      </c>
      <c r="Y6186" s="53"/>
    </row>
    <row r="6187" spans="23:25">
      <c r="W6187" s="53"/>
      <c r="X6187" s="54" t="s">
        <v>3209</v>
      </c>
      <c r="Y6187" s="53"/>
    </row>
    <row r="6188" spans="23:25">
      <c r="W6188" s="53"/>
      <c r="X6188" s="54" t="s">
        <v>3209</v>
      </c>
      <c r="Y6188" s="53"/>
    </row>
    <row r="6189" spans="23:25">
      <c r="W6189" s="53"/>
      <c r="X6189" s="54" t="s">
        <v>3210</v>
      </c>
      <c r="Y6189" s="53"/>
    </row>
    <row r="6190" spans="23:25">
      <c r="W6190" s="53"/>
      <c r="X6190" s="54" t="s">
        <v>3210</v>
      </c>
      <c r="Y6190" s="53"/>
    </row>
    <row r="6191" spans="23:25">
      <c r="W6191" s="53"/>
      <c r="X6191" s="54" t="s">
        <v>3211</v>
      </c>
      <c r="Y6191" s="53"/>
    </row>
    <row r="6192" spans="23:25">
      <c r="W6192" s="53"/>
      <c r="X6192" s="54" t="s">
        <v>3211</v>
      </c>
      <c r="Y6192" s="53"/>
    </row>
    <row r="6193" spans="23:25">
      <c r="W6193" s="53"/>
      <c r="X6193" s="54" t="s">
        <v>3212</v>
      </c>
      <c r="Y6193" s="53"/>
    </row>
    <row r="6194" spans="23:25">
      <c r="W6194" s="53"/>
      <c r="X6194" s="54" t="s">
        <v>3212</v>
      </c>
      <c r="Y6194" s="53"/>
    </row>
    <row r="6195" spans="23:25">
      <c r="W6195" s="53"/>
      <c r="X6195" s="54" t="s">
        <v>3213</v>
      </c>
      <c r="Y6195" s="53"/>
    </row>
    <row r="6196" spans="23:25">
      <c r="W6196" s="53"/>
      <c r="X6196" s="54" t="s">
        <v>3213</v>
      </c>
      <c r="Y6196" s="53"/>
    </row>
    <row r="6197" spans="23:25">
      <c r="W6197" s="53"/>
      <c r="X6197" s="54" t="s">
        <v>3214</v>
      </c>
      <c r="Y6197" s="53"/>
    </row>
    <row r="6198" spans="23:25">
      <c r="W6198" s="53"/>
      <c r="X6198" s="54" t="s">
        <v>3214</v>
      </c>
      <c r="Y6198" s="53"/>
    </row>
    <row r="6199" spans="23:25">
      <c r="W6199" s="53"/>
      <c r="X6199" s="54" t="s">
        <v>3215</v>
      </c>
      <c r="Y6199" s="53"/>
    </row>
    <row r="6200" spans="23:25">
      <c r="W6200" s="53"/>
      <c r="X6200" s="54" t="s">
        <v>3215</v>
      </c>
      <c r="Y6200" s="53"/>
    </row>
    <row r="6201" spans="23:25">
      <c r="W6201" s="53"/>
      <c r="X6201" s="54" t="s">
        <v>3216</v>
      </c>
      <c r="Y6201" s="53"/>
    </row>
    <row r="6202" spans="23:25">
      <c r="W6202" s="53"/>
      <c r="X6202" s="54" t="s">
        <v>3216</v>
      </c>
      <c r="Y6202" s="53"/>
    </row>
    <row r="6203" spans="23:25">
      <c r="W6203" s="53"/>
      <c r="X6203" s="54" t="s">
        <v>3217</v>
      </c>
      <c r="Y6203" s="53"/>
    </row>
    <row r="6204" spans="23:25">
      <c r="W6204" s="53"/>
      <c r="X6204" s="54" t="s">
        <v>3217</v>
      </c>
      <c r="Y6204" s="53"/>
    </row>
    <row r="6205" spans="23:25">
      <c r="W6205" s="53"/>
      <c r="X6205" s="54" t="s">
        <v>3218</v>
      </c>
      <c r="Y6205" s="53"/>
    </row>
    <row r="6206" spans="23:25">
      <c r="W6206" s="53"/>
      <c r="X6206" s="54" t="s">
        <v>3218</v>
      </c>
      <c r="Y6206" s="53"/>
    </row>
    <row r="6207" spans="23:25">
      <c r="W6207" s="53"/>
      <c r="X6207" s="54" t="s">
        <v>3219</v>
      </c>
      <c r="Y6207" s="53"/>
    </row>
    <row r="6208" spans="23:25">
      <c r="W6208" s="53"/>
      <c r="X6208" s="54" t="s">
        <v>3219</v>
      </c>
      <c r="Y6208" s="53"/>
    </row>
    <row r="6209" spans="23:25">
      <c r="W6209" s="53"/>
      <c r="X6209" s="54" t="s">
        <v>3220</v>
      </c>
      <c r="Y6209" s="53"/>
    </row>
    <row r="6210" spans="23:25">
      <c r="W6210" s="53"/>
      <c r="X6210" s="54" t="s">
        <v>3220</v>
      </c>
      <c r="Y6210" s="53"/>
    </row>
    <row r="6211" spans="23:25">
      <c r="W6211" s="53"/>
      <c r="X6211" s="54" t="s">
        <v>3221</v>
      </c>
      <c r="Y6211" s="53"/>
    </row>
    <row r="6212" spans="23:25">
      <c r="W6212" s="53"/>
      <c r="X6212" s="54" t="s">
        <v>3221</v>
      </c>
      <c r="Y6212" s="53"/>
    </row>
    <row r="6213" spans="23:25">
      <c r="W6213" s="53"/>
      <c r="X6213" s="54" t="s">
        <v>3222</v>
      </c>
      <c r="Y6213" s="53"/>
    </row>
    <row r="6214" spans="23:25">
      <c r="W6214" s="53"/>
      <c r="X6214" s="54" t="s">
        <v>3222</v>
      </c>
      <c r="Y6214" s="53"/>
    </row>
    <row r="6215" spans="23:25">
      <c r="W6215" s="53"/>
      <c r="X6215" s="54" t="s">
        <v>3223</v>
      </c>
      <c r="Y6215" s="53"/>
    </row>
    <row r="6216" spans="23:25">
      <c r="W6216" s="53"/>
      <c r="X6216" s="54" t="s">
        <v>3223</v>
      </c>
      <c r="Y6216" s="53"/>
    </row>
    <row r="6217" spans="23:25">
      <c r="W6217" s="53"/>
      <c r="X6217" s="54" t="s">
        <v>3224</v>
      </c>
      <c r="Y6217" s="53"/>
    </row>
    <row r="6218" spans="23:25">
      <c r="W6218" s="53"/>
      <c r="X6218" s="54" t="s">
        <v>3224</v>
      </c>
      <c r="Y6218" s="53"/>
    </row>
    <row r="6219" spans="23:25">
      <c r="W6219" s="53"/>
      <c r="X6219" s="54" t="s">
        <v>3225</v>
      </c>
      <c r="Y6219" s="53"/>
    </row>
    <row r="6220" spans="23:25">
      <c r="W6220" s="53"/>
      <c r="X6220" s="54" t="s">
        <v>3225</v>
      </c>
      <c r="Y6220" s="53"/>
    </row>
    <row r="6221" spans="23:25">
      <c r="W6221" s="53"/>
      <c r="X6221" s="54" t="s">
        <v>3226</v>
      </c>
      <c r="Y6221" s="53"/>
    </row>
    <row r="6222" spans="23:25">
      <c r="W6222" s="53"/>
      <c r="X6222" s="54" t="s">
        <v>3226</v>
      </c>
      <c r="Y6222" s="53"/>
    </row>
    <row r="6223" spans="23:25">
      <c r="W6223" s="53"/>
      <c r="X6223" s="54" t="s">
        <v>3227</v>
      </c>
      <c r="Y6223" s="53"/>
    </row>
    <row r="6224" spans="23:25">
      <c r="W6224" s="53"/>
      <c r="X6224" s="54" t="s">
        <v>3227</v>
      </c>
      <c r="Y6224" s="53"/>
    </row>
    <row r="6225" spans="23:25">
      <c r="W6225" s="53"/>
      <c r="X6225" s="54" t="s">
        <v>3228</v>
      </c>
      <c r="Y6225" s="53"/>
    </row>
    <row r="6226" spans="23:25">
      <c r="W6226" s="53"/>
      <c r="X6226" s="54" t="s">
        <v>3228</v>
      </c>
      <c r="Y6226" s="53"/>
    </row>
    <row r="6227" spans="23:25">
      <c r="W6227" s="53"/>
      <c r="X6227" s="54" t="s">
        <v>3229</v>
      </c>
      <c r="Y6227" s="53"/>
    </row>
    <row r="6228" spans="23:25">
      <c r="W6228" s="53"/>
      <c r="X6228" s="54" t="s">
        <v>3229</v>
      </c>
      <c r="Y6228" s="53"/>
    </row>
    <row r="6229" spans="23:25">
      <c r="W6229" s="53"/>
      <c r="X6229" s="54" t="s">
        <v>3230</v>
      </c>
      <c r="Y6229" s="53"/>
    </row>
    <row r="6230" spans="23:25">
      <c r="W6230" s="53"/>
      <c r="X6230" s="54" t="s">
        <v>3230</v>
      </c>
      <c r="Y6230" s="53"/>
    </row>
    <row r="6231" spans="23:25">
      <c r="W6231" s="53"/>
      <c r="X6231" s="54" t="s">
        <v>3231</v>
      </c>
      <c r="Y6231" s="53"/>
    </row>
    <row r="6232" spans="23:25">
      <c r="W6232" s="53"/>
      <c r="X6232" s="54" t="s">
        <v>3231</v>
      </c>
      <c r="Y6232" s="53"/>
    </row>
    <row r="6233" spans="23:25">
      <c r="W6233" s="53"/>
      <c r="X6233" s="54" t="s">
        <v>3232</v>
      </c>
      <c r="Y6233" s="53"/>
    </row>
    <row r="6234" spans="23:25">
      <c r="W6234" s="53"/>
      <c r="X6234" s="54" t="s">
        <v>3232</v>
      </c>
      <c r="Y6234" s="53"/>
    </row>
    <row r="6235" spans="23:25">
      <c r="W6235" s="53"/>
      <c r="X6235" s="54" t="s">
        <v>3233</v>
      </c>
      <c r="Y6235" s="53"/>
    </row>
    <row r="6236" spans="23:25">
      <c r="W6236" s="53"/>
      <c r="X6236" s="54" t="s">
        <v>3233</v>
      </c>
      <c r="Y6236" s="53"/>
    </row>
    <row r="6237" spans="23:25">
      <c r="W6237" s="53"/>
      <c r="X6237" s="54" t="s">
        <v>3234</v>
      </c>
      <c r="Y6237" s="53"/>
    </row>
    <row r="6238" spans="23:25">
      <c r="W6238" s="53"/>
      <c r="X6238" s="54" t="s">
        <v>3234</v>
      </c>
      <c r="Y6238" s="53"/>
    </row>
    <row r="6239" spans="23:25">
      <c r="W6239" s="53"/>
      <c r="X6239" s="54" t="s">
        <v>3235</v>
      </c>
      <c r="Y6239" s="53"/>
    </row>
    <row r="6240" spans="23:25">
      <c r="W6240" s="53"/>
      <c r="X6240" s="54" t="s">
        <v>3235</v>
      </c>
      <c r="Y6240" s="53"/>
    </row>
    <row r="6241" spans="23:25">
      <c r="W6241" s="53"/>
      <c r="X6241" s="54" t="s">
        <v>3236</v>
      </c>
      <c r="Y6241" s="53"/>
    </row>
    <row r="6242" spans="23:25">
      <c r="W6242" s="53"/>
      <c r="X6242" s="54" t="s">
        <v>3236</v>
      </c>
      <c r="Y6242" s="53"/>
    </row>
    <row r="6243" spans="23:25">
      <c r="W6243" s="53"/>
      <c r="X6243" s="54" t="s">
        <v>3237</v>
      </c>
      <c r="Y6243" s="53"/>
    </row>
    <row r="6244" spans="23:25">
      <c r="W6244" s="53"/>
      <c r="X6244" s="54" t="s">
        <v>3237</v>
      </c>
      <c r="Y6244" s="53"/>
    </row>
    <row r="6245" spans="23:25">
      <c r="W6245" s="53"/>
      <c r="X6245" s="54" t="s">
        <v>3238</v>
      </c>
      <c r="Y6245" s="53"/>
    </row>
    <row r="6246" spans="23:25">
      <c r="W6246" s="53"/>
      <c r="X6246" s="54" t="s">
        <v>3238</v>
      </c>
      <c r="Y6246" s="53"/>
    </row>
    <row r="6247" spans="23:25">
      <c r="W6247" s="53"/>
      <c r="X6247" s="54" t="s">
        <v>3239</v>
      </c>
      <c r="Y6247" s="53"/>
    </row>
    <row r="6248" spans="23:25">
      <c r="W6248" s="53"/>
      <c r="X6248" s="54" t="s">
        <v>3239</v>
      </c>
      <c r="Y6248" s="53"/>
    </row>
    <row r="6249" spans="23:25">
      <c r="W6249" s="53"/>
      <c r="X6249" s="54" t="s">
        <v>3240</v>
      </c>
      <c r="Y6249" s="53"/>
    </row>
    <row r="6250" spans="23:25">
      <c r="W6250" s="53"/>
      <c r="X6250" s="54" t="s">
        <v>3240</v>
      </c>
      <c r="Y6250" s="53"/>
    </row>
    <row r="6251" spans="23:25">
      <c r="W6251" s="53"/>
      <c r="X6251" s="54" t="s">
        <v>3241</v>
      </c>
      <c r="Y6251" s="53"/>
    </row>
    <row r="6252" spans="23:25">
      <c r="W6252" s="53"/>
      <c r="X6252" s="54" t="s">
        <v>3241</v>
      </c>
      <c r="Y6252" s="53"/>
    </row>
    <row r="6253" spans="23:25">
      <c r="W6253" s="53"/>
      <c r="X6253" s="54" t="s">
        <v>3242</v>
      </c>
      <c r="Y6253" s="53"/>
    </row>
    <row r="6254" spans="23:25">
      <c r="W6254" s="53"/>
      <c r="X6254" s="54" t="s">
        <v>3242</v>
      </c>
      <c r="Y6254" s="53"/>
    </row>
    <row r="6255" spans="23:25">
      <c r="W6255" s="53"/>
      <c r="X6255" s="54" t="s">
        <v>3243</v>
      </c>
      <c r="Y6255" s="53"/>
    </row>
    <row r="6256" spans="23:25">
      <c r="W6256" s="53"/>
      <c r="X6256" s="54" t="s">
        <v>3243</v>
      </c>
      <c r="Y6256" s="53"/>
    </row>
    <row r="6257" spans="23:25">
      <c r="W6257" s="53"/>
      <c r="X6257" s="54" t="s">
        <v>3244</v>
      </c>
      <c r="Y6257" s="53"/>
    </row>
    <row r="6258" spans="23:25">
      <c r="W6258" s="53"/>
      <c r="X6258" s="54" t="s">
        <v>3244</v>
      </c>
      <c r="Y6258" s="53"/>
    </row>
    <row r="6259" spans="23:25">
      <c r="W6259" s="53"/>
      <c r="X6259" s="54" t="s">
        <v>3245</v>
      </c>
      <c r="Y6259" s="53"/>
    </row>
    <row r="6260" spans="23:25">
      <c r="W6260" s="53"/>
      <c r="X6260" s="54" t="s">
        <v>3245</v>
      </c>
      <c r="Y6260" s="53"/>
    </row>
    <row r="6261" spans="23:25">
      <c r="W6261" s="53"/>
      <c r="X6261" s="54" t="s">
        <v>3246</v>
      </c>
      <c r="Y6261" s="53"/>
    </row>
    <row r="6262" spans="23:25">
      <c r="W6262" s="53"/>
      <c r="X6262" s="54" t="s">
        <v>3246</v>
      </c>
      <c r="Y6262" s="53"/>
    </row>
    <row r="6263" spans="23:25">
      <c r="W6263" s="53"/>
      <c r="X6263" s="54" t="s">
        <v>3247</v>
      </c>
      <c r="Y6263" s="53"/>
    </row>
    <row r="6264" spans="23:25">
      <c r="W6264" s="53"/>
      <c r="X6264" s="54" t="s">
        <v>3247</v>
      </c>
      <c r="Y6264" s="53"/>
    </row>
    <row r="6265" spans="23:25">
      <c r="W6265" s="53"/>
      <c r="X6265" s="54" t="s">
        <v>3248</v>
      </c>
      <c r="Y6265" s="53"/>
    </row>
    <row r="6266" spans="23:25">
      <c r="W6266" s="53"/>
      <c r="X6266" s="54" t="s">
        <v>3248</v>
      </c>
      <c r="Y6266" s="53"/>
    </row>
    <row r="6267" spans="23:25">
      <c r="W6267" s="53"/>
      <c r="X6267" s="54" t="s">
        <v>3249</v>
      </c>
      <c r="Y6267" s="53"/>
    </row>
    <row r="6268" spans="23:25">
      <c r="W6268" s="53"/>
      <c r="X6268" s="54" t="s">
        <v>3249</v>
      </c>
      <c r="Y6268" s="53"/>
    </row>
    <row r="6269" spans="23:25">
      <c r="W6269" s="53"/>
      <c r="X6269" s="54" t="s">
        <v>3250</v>
      </c>
      <c r="Y6269" s="53"/>
    </row>
    <row r="6270" spans="23:25">
      <c r="W6270" s="53"/>
      <c r="X6270" s="54" t="s">
        <v>3250</v>
      </c>
      <c r="Y6270" s="53"/>
    </row>
    <row r="6271" spans="23:25">
      <c r="W6271" s="53"/>
      <c r="X6271" s="54" t="s">
        <v>3251</v>
      </c>
      <c r="Y6271" s="53"/>
    </row>
    <row r="6272" spans="23:25">
      <c r="W6272" s="53"/>
      <c r="X6272" s="54" t="s">
        <v>3251</v>
      </c>
      <c r="Y6272" s="53"/>
    </row>
    <row r="6273" spans="23:25">
      <c r="W6273" s="53"/>
      <c r="X6273" s="54" t="s">
        <v>3252</v>
      </c>
      <c r="Y6273" s="53"/>
    </row>
    <row r="6274" spans="23:25">
      <c r="W6274" s="53"/>
      <c r="X6274" s="54" t="s">
        <v>3252</v>
      </c>
      <c r="Y6274" s="53"/>
    </row>
    <row r="6275" spans="23:25">
      <c r="W6275" s="53"/>
      <c r="X6275" s="54" t="s">
        <v>3253</v>
      </c>
      <c r="Y6275" s="53"/>
    </row>
    <row r="6276" spans="23:25">
      <c r="W6276" s="53"/>
      <c r="X6276" s="54" t="s">
        <v>3253</v>
      </c>
      <c r="Y6276" s="53"/>
    </row>
    <row r="6277" spans="23:25">
      <c r="W6277" s="53"/>
      <c r="X6277" s="54" t="s">
        <v>3254</v>
      </c>
      <c r="Y6277" s="53"/>
    </row>
    <row r="6278" spans="23:25">
      <c r="W6278" s="53"/>
      <c r="X6278" s="54" t="s">
        <v>3254</v>
      </c>
      <c r="Y6278" s="53"/>
    </row>
    <row r="6279" spans="23:25">
      <c r="W6279" s="53"/>
      <c r="X6279" s="54" t="s">
        <v>3255</v>
      </c>
      <c r="Y6279" s="53"/>
    </row>
    <row r="6280" spans="23:25">
      <c r="W6280" s="53"/>
      <c r="X6280" s="54" t="s">
        <v>3255</v>
      </c>
      <c r="Y6280" s="53"/>
    </row>
    <row r="6281" spans="23:25">
      <c r="W6281" s="53"/>
      <c r="X6281" s="54" t="s">
        <v>3256</v>
      </c>
      <c r="Y6281" s="53"/>
    </row>
    <row r="6282" spans="23:25">
      <c r="W6282" s="53"/>
      <c r="X6282" s="54" t="s">
        <v>3256</v>
      </c>
      <c r="Y6282" s="53"/>
    </row>
    <row r="6283" spans="23:25">
      <c r="W6283" s="53"/>
      <c r="X6283" s="54" t="s">
        <v>3257</v>
      </c>
      <c r="Y6283" s="53"/>
    </row>
    <row r="6284" spans="23:25">
      <c r="W6284" s="53"/>
      <c r="X6284" s="54" t="s">
        <v>3257</v>
      </c>
      <c r="Y6284" s="53"/>
    </row>
    <row r="6285" spans="23:25">
      <c r="W6285" s="53"/>
      <c r="X6285" s="54" t="s">
        <v>3258</v>
      </c>
      <c r="Y6285" s="53"/>
    </row>
    <row r="6286" spans="23:25">
      <c r="W6286" s="53"/>
      <c r="X6286" s="54" t="s">
        <v>3258</v>
      </c>
      <c r="Y6286" s="53"/>
    </row>
    <row r="6287" spans="23:25">
      <c r="W6287" s="53"/>
      <c r="X6287" s="54" t="s">
        <v>3259</v>
      </c>
      <c r="Y6287" s="53"/>
    </row>
    <row r="6288" spans="23:25">
      <c r="W6288" s="53"/>
      <c r="X6288" s="54" t="s">
        <v>3259</v>
      </c>
      <c r="Y6288" s="53"/>
    </row>
    <row r="6289" spans="23:25">
      <c r="W6289" s="53"/>
      <c r="X6289" s="54" t="s">
        <v>3260</v>
      </c>
      <c r="Y6289" s="53"/>
    </row>
    <row r="6290" spans="23:25">
      <c r="W6290" s="53"/>
      <c r="X6290" s="54" t="s">
        <v>3260</v>
      </c>
      <c r="Y6290" s="53"/>
    </row>
    <row r="6291" spans="23:25">
      <c r="W6291" s="53"/>
      <c r="X6291" s="54" t="s">
        <v>3261</v>
      </c>
      <c r="Y6291" s="53"/>
    </row>
    <row r="6292" spans="23:25">
      <c r="W6292" s="53"/>
      <c r="X6292" s="54" t="s">
        <v>3261</v>
      </c>
      <c r="Y6292" s="53"/>
    </row>
    <row r="6293" spans="23:25">
      <c r="W6293" s="53"/>
      <c r="X6293" s="54" t="s">
        <v>3262</v>
      </c>
      <c r="Y6293" s="53"/>
    </row>
    <row r="6294" spans="23:25">
      <c r="W6294" s="53"/>
      <c r="X6294" s="54" t="s">
        <v>3262</v>
      </c>
      <c r="Y6294" s="53"/>
    </row>
    <row r="6295" spans="23:25">
      <c r="W6295" s="53"/>
      <c r="X6295" s="54" t="s">
        <v>3263</v>
      </c>
      <c r="Y6295" s="53"/>
    </row>
    <row r="6296" spans="23:25">
      <c r="W6296" s="53"/>
      <c r="X6296" s="54" t="s">
        <v>3263</v>
      </c>
      <c r="Y6296" s="53"/>
    </row>
    <row r="6297" spans="23:25">
      <c r="W6297" s="53"/>
      <c r="X6297" s="54" t="s">
        <v>3264</v>
      </c>
      <c r="Y6297" s="53"/>
    </row>
    <row r="6298" spans="23:25">
      <c r="W6298" s="53"/>
      <c r="X6298" s="54" t="s">
        <v>3264</v>
      </c>
      <c r="Y6298" s="53"/>
    </row>
    <row r="6299" spans="23:25">
      <c r="W6299" s="53"/>
      <c r="X6299" s="54" t="s">
        <v>3265</v>
      </c>
      <c r="Y6299" s="53"/>
    </row>
    <row r="6300" spans="23:25">
      <c r="W6300" s="53"/>
      <c r="X6300" s="54" t="s">
        <v>3265</v>
      </c>
      <c r="Y6300" s="53"/>
    </row>
    <row r="6301" spans="23:25">
      <c r="W6301" s="53"/>
      <c r="X6301" s="54" t="s">
        <v>3266</v>
      </c>
      <c r="Y6301" s="53"/>
    </row>
    <row r="6302" spans="23:25">
      <c r="W6302" s="53"/>
      <c r="X6302" s="54" t="s">
        <v>3266</v>
      </c>
      <c r="Y6302" s="53"/>
    </row>
    <row r="6303" spans="23:25">
      <c r="W6303" s="53"/>
      <c r="X6303" s="54" t="s">
        <v>3267</v>
      </c>
      <c r="Y6303" s="53"/>
    </row>
    <row r="6304" spans="23:25">
      <c r="W6304" s="53"/>
      <c r="X6304" s="54" t="s">
        <v>3267</v>
      </c>
      <c r="Y6304" s="53"/>
    </row>
    <row r="6305" spans="23:25">
      <c r="W6305" s="53"/>
      <c r="X6305" s="54" t="s">
        <v>3268</v>
      </c>
      <c r="Y6305" s="53"/>
    </row>
    <row r="6306" spans="23:25">
      <c r="W6306" s="53"/>
      <c r="X6306" s="54" t="s">
        <v>3268</v>
      </c>
      <c r="Y6306" s="53"/>
    </row>
    <row r="6307" spans="23:25">
      <c r="W6307" s="53"/>
      <c r="X6307" s="54" t="s">
        <v>3269</v>
      </c>
      <c r="Y6307" s="53"/>
    </row>
    <row r="6308" spans="23:25">
      <c r="W6308" s="53"/>
      <c r="X6308" s="54" t="s">
        <v>3269</v>
      </c>
      <c r="Y6308" s="53"/>
    </row>
    <row r="6309" spans="23:25">
      <c r="W6309" s="53"/>
      <c r="X6309" s="54" t="s">
        <v>3270</v>
      </c>
      <c r="Y6309" s="53"/>
    </row>
    <row r="6310" spans="23:25">
      <c r="W6310" s="53"/>
      <c r="X6310" s="54" t="s">
        <v>3270</v>
      </c>
      <c r="Y6310" s="53"/>
    </row>
    <row r="6311" spans="23:25">
      <c r="W6311" s="53"/>
      <c r="X6311" s="54" t="s">
        <v>3271</v>
      </c>
      <c r="Y6311" s="53"/>
    </row>
    <row r="6312" spans="23:25">
      <c r="W6312" s="53"/>
      <c r="X6312" s="54" t="s">
        <v>3271</v>
      </c>
      <c r="Y6312" s="53"/>
    </row>
    <row r="6313" spans="23:25">
      <c r="W6313" s="53"/>
      <c r="X6313" s="54" t="s">
        <v>3272</v>
      </c>
      <c r="Y6313" s="53"/>
    </row>
    <row r="6314" spans="23:25">
      <c r="W6314" s="53"/>
      <c r="X6314" s="54" t="s">
        <v>3272</v>
      </c>
      <c r="Y6314" s="53"/>
    </row>
    <row r="6315" spans="23:25">
      <c r="W6315" s="53"/>
      <c r="X6315" s="54" t="s">
        <v>3273</v>
      </c>
      <c r="Y6315" s="53"/>
    </row>
    <row r="6316" spans="23:25">
      <c r="W6316" s="53"/>
      <c r="X6316" s="54" t="s">
        <v>3273</v>
      </c>
      <c r="Y6316" s="53"/>
    </row>
    <row r="6317" spans="23:25">
      <c r="W6317" s="53"/>
      <c r="X6317" s="54" t="s">
        <v>3274</v>
      </c>
      <c r="Y6317" s="53"/>
    </row>
    <row r="6318" spans="23:25">
      <c r="W6318" s="53"/>
      <c r="X6318" s="54" t="s">
        <v>3274</v>
      </c>
      <c r="Y6318" s="53"/>
    </row>
    <row r="6319" spans="23:25">
      <c r="W6319" s="53"/>
      <c r="X6319" s="54" t="s">
        <v>3275</v>
      </c>
      <c r="Y6319" s="53"/>
    </row>
    <row r="6320" spans="23:25">
      <c r="W6320" s="53"/>
      <c r="X6320" s="54" t="s">
        <v>3275</v>
      </c>
      <c r="Y6320" s="53"/>
    </row>
    <row r="6321" spans="23:25">
      <c r="W6321" s="53"/>
      <c r="X6321" s="54" t="s">
        <v>3276</v>
      </c>
      <c r="Y6321" s="53"/>
    </row>
    <row r="6322" spans="23:25">
      <c r="W6322" s="53"/>
      <c r="X6322" s="54" t="s">
        <v>3276</v>
      </c>
      <c r="Y6322" s="53"/>
    </row>
    <row r="6323" spans="23:25">
      <c r="W6323" s="53"/>
      <c r="X6323" s="54" t="s">
        <v>3277</v>
      </c>
      <c r="Y6323" s="53"/>
    </row>
    <row r="6324" spans="23:25">
      <c r="W6324" s="53"/>
      <c r="X6324" s="54" t="s">
        <v>3277</v>
      </c>
      <c r="Y6324" s="53"/>
    </row>
    <row r="6325" spans="23:25">
      <c r="W6325" s="53"/>
      <c r="X6325" s="54" t="s">
        <v>3278</v>
      </c>
      <c r="Y6325" s="53"/>
    </row>
    <row r="6326" spans="23:25">
      <c r="W6326" s="53"/>
      <c r="X6326" s="54" t="s">
        <v>3278</v>
      </c>
      <c r="Y6326" s="53"/>
    </row>
    <row r="6327" spans="23:25">
      <c r="W6327" s="53"/>
      <c r="X6327" s="54" t="s">
        <v>3279</v>
      </c>
      <c r="Y6327" s="53"/>
    </row>
    <row r="6328" spans="23:25">
      <c r="W6328" s="53"/>
      <c r="X6328" s="54" t="s">
        <v>3279</v>
      </c>
      <c r="Y6328" s="53"/>
    </row>
    <row r="6329" spans="23:25">
      <c r="W6329" s="53"/>
      <c r="X6329" s="54" t="s">
        <v>3280</v>
      </c>
      <c r="Y6329" s="53"/>
    </row>
    <row r="6330" spans="23:25">
      <c r="W6330" s="53"/>
      <c r="X6330" s="54" t="s">
        <v>3280</v>
      </c>
      <c r="Y6330" s="53"/>
    </row>
    <row r="6331" spans="23:25">
      <c r="W6331" s="53"/>
      <c r="X6331" s="54" t="s">
        <v>3281</v>
      </c>
      <c r="Y6331" s="53"/>
    </row>
    <row r="6332" spans="23:25">
      <c r="W6332" s="53"/>
      <c r="X6332" s="54" t="s">
        <v>3281</v>
      </c>
      <c r="Y6332" s="53"/>
    </row>
    <row r="6333" spans="23:25">
      <c r="W6333" s="53"/>
      <c r="X6333" s="54" t="s">
        <v>3282</v>
      </c>
      <c r="Y6333" s="53"/>
    </row>
    <row r="6334" spans="23:25">
      <c r="W6334" s="53"/>
      <c r="X6334" s="54" t="s">
        <v>3282</v>
      </c>
      <c r="Y6334" s="53"/>
    </row>
    <row r="6335" spans="23:25">
      <c r="W6335" s="53"/>
      <c r="X6335" s="54" t="s">
        <v>3283</v>
      </c>
      <c r="Y6335" s="53"/>
    </row>
    <row r="6336" spans="23:25">
      <c r="W6336" s="53"/>
      <c r="X6336" s="54" t="s">
        <v>3283</v>
      </c>
      <c r="Y6336" s="53"/>
    </row>
    <row r="6337" spans="23:25">
      <c r="W6337" s="53"/>
      <c r="X6337" s="54" t="s">
        <v>3284</v>
      </c>
      <c r="Y6337" s="53"/>
    </row>
    <row r="6338" spans="23:25">
      <c r="W6338" s="53"/>
      <c r="X6338" s="54" t="s">
        <v>3284</v>
      </c>
      <c r="Y6338" s="53"/>
    </row>
    <row r="6339" spans="23:25">
      <c r="W6339" s="53"/>
      <c r="X6339" s="54" t="s">
        <v>3285</v>
      </c>
      <c r="Y6339" s="53"/>
    </row>
    <row r="6340" spans="23:25">
      <c r="W6340" s="53"/>
      <c r="X6340" s="54" t="s">
        <v>3285</v>
      </c>
      <c r="Y6340" s="53"/>
    </row>
    <row r="6341" spans="23:25">
      <c r="W6341" s="53"/>
      <c r="X6341" s="54" t="s">
        <v>3286</v>
      </c>
      <c r="Y6341" s="53"/>
    </row>
    <row r="6342" spans="23:25">
      <c r="W6342" s="53"/>
      <c r="X6342" s="54" t="s">
        <v>3286</v>
      </c>
      <c r="Y6342" s="53"/>
    </row>
    <row r="6343" spans="23:25">
      <c r="W6343" s="53"/>
      <c r="X6343" s="54" t="s">
        <v>3287</v>
      </c>
      <c r="Y6343" s="53"/>
    </row>
    <row r="6344" spans="23:25">
      <c r="W6344" s="53"/>
      <c r="X6344" s="54" t="s">
        <v>3287</v>
      </c>
      <c r="Y6344" s="53"/>
    </row>
    <row r="6345" spans="23:25">
      <c r="W6345" s="53"/>
      <c r="X6345" s="54" t="s">
        <v>3288</v>
      </c>
      <c r="Y6345" s="53"/>
    </row>
    <row r="6346" spans="23:25">
      <c r="W6346" s="53"/>
      <c r="X6346" s="54" t="s">
        <v>3288</v>
      </c>
      <c r="Y6346" s="53"/>
    </row>
    <row r="6347" spans="23:25">
      <c r="W6347" s="53"/>
      <c r="X6347" s="54" t="s">
        <v>3289</v>
      </c>
      <c r="Y6347" s="53"/>
    </row>
    <row r="6348" spans="23:25">
      <c r="W6348" s="53"/>
      <c r="X6348" s="54" t="s">
        <v>3289</v>
      </c>
      <c r="Y6348" s="53"/>
    </row>
    <row r="6349" spans="23:25">
      <c r="W6349" s="53"/>
      <c r="X6349" s="54" t="s">
        <v>3290</v>
      </c>
      <c r="Y6349" s="53"/>
    </row>
    <row r="6350" spans="23:25">
      <c r="W6350" s="53"/>
      <c r="X6350" s="54" t="s">
        <v>3290</v>
      </c>
      <c r="Y6350" s="53"/>
    </row>
    <row r="6351" spans="23:25">
      <c r="W6351" s="53"/>
      <c r="X6351" s="54" t="s">
        <v>3291</v>
      </c>
      <c r="Y6351" s="53"/>
    </row>
    <row r="6352" spans="23:25">
      <c r="W6352" s="53"/>
      <c r="X6352" s="54" t="s">
        <v>3291</v>
      </c>
      <c r="Y6352" s="53"/>
    </row>
    <row r="6353" spans="23:25">
      <c r="W6353" s="53"/>
      <c r="X6353" s="54" t="s">
        <v>3292</v>
      </c>
      <c r="Y6353" s="53"/>
    </row>
    <row r="6354" spans="23:25">
      <c r="W6354" s="53"/>
      <c r="X6354" s="54" t="s">
        <v>3292</v>
      </c>
      <c r="Y6354" s="53"/>
    </row>
    <row r="6355" spans="23:25">
      <c r="W6355" s="53"/>
      <c r="X6355" s="54" t="s">
        <v>3293</v>
      </c>
      <c r="Y6355" s="53"/>
    </row>
    <row r="6356" spans="23:25">
      <c r="W6356" s="53"/>
      <c r="X6356" s="54" t="s">
        <v>3293</v>
      </c>
      <c r="Y6356" s="53"/>
    </row>
    <row r="6357" spans="23:25">
      <c r="W6357" s="53"/>
      <c r="X6357" s="54" t="s">
        <v>3294</v>
      </c>
      <c r="Y6357" s="53"/>
    </row>
    <row r="6358" spans="23:25">
      <c r="W6358" s="53"/>
      <c r="X6358" s="54" t="s">
        <v>3294</v>
      </c>
      <c r="Y6358" s="53"/>
    </row>
    <row r="6359" spans="23:25">
      <c r="W6359" s="53"/>
      <c r="X6359" s="54" t="s">
        <v>3295</v>
      </c>
      <c r="Y6359" s="53"/>
    </row>
    <row r="6360" spans="23:25">
      <c r="W6360" s="53"/>
      <c r="X6360" s="54" t="s">
        <v>3295</v>
      </c>
      <c r="Y6360" s="53"/>
    </row>
    <row r="6361" spans="23:25">
      <c r="W6361" s="53"/>
      <c r="X6361" s="54" t="s">
        <v>3296</v>
      </c>
      <c r="Y6361" s="53"/>
    </row>
    <row r="6362" spans="23:25">
      <c r="W6362" s="53"/>
      <c r="X6362" s="54" t="s">
        <v>3296</v>
      </c>
      <c r="Y6362" s="53"/>
    </row>
    <row r="6363" spans="23:25">
      <c r="W6363" s="53"/>
      <c r="X6363" s="54" t="s">
        <v>3297</v>
      </c>
      <c r="Y6363" s="53"/>
    </row>
    <row r="6364" spans="23:25">
      <c r="W6364" s="53"/>
      <c r="X6364" s="54" t="s">
        <v>3297</v>
      </c>
      <c r="Y6364" s="53"/>
    </row>
    <row r="6365" spans="23:25">
      <c r="W6365" s="53"/>
      <c r="X6365" s="54" t="s">
        <v>3298</v>
      </c>
      <c r="Y6365" s="53"/>
    </row>
    <row r="6366" spans="23:25">
      <c r="W6366" s="53"/>
      <c r="X6366" s="54" t="s">
        <v>3298</v>
      </c>
      <c r="Y6366" s="53"/>
    </row>
    <row r="6367" spans="23:25">
      <c r="W6367" s="53"/>
      <c r="X6367" s="54" t="s">
        <v>3299</v>
      </c>
      <c r="Y6367" s="53"/>
    </row>
    <row r="6368" spans="23:25">
      <c r="W6368" s="53"/>
      <c r="X6368" s="54" t="s">
        <v>3299</v>
      </c>
      <c r="Y6368" s="53"/>
    </row>
    <row r="6369" spans="23:25">
      <c r="W6369" s="53"/>
      <c r="X6369" s="54" t="s">
        <v>3300</v>
      </c>
      <c r="Y6369" s="53"/>
    </row>
    <row r="6370" spans="23:25">
      <c r="W6370" s="53"/>
      <c r="X6370" s="54" t="s">
        <v>3300</v>
      </c>
      <c r="Y6370" s="53"/>
    </row>
    <row r="6371" spans="23:25">
      <c r="W6371" s="53"/>
      <c r="X6371" s="54" t="s">
        <v>3301</v>
      </c>
      <c r="Y6371" s="53"/>
    </row>
    <row r="6372" spans="23:25">
      <c r="W6372" s="53"/>
      <c r="X6372" s="54" t="s">
        <v>3301</v>
      </c>
      <c r="Y6372" s="53"/>
    </row>
    <row r="6373" spans="23:25">
      <c r="W6373" s="53"/>
      <c r="X6373" s="54" t="s">
        <v>3302</v>
      </c>
      <c r="Y6373" s="53"/>
    </row>
    <row r="6374" spans="23:25">
      <c r="W6374" s="53"/>
      <c r="X6374" s="54" t="s">
        <v>3302</v>
      </c>
      <c r="Y6374" s="53"/>
    </row>
    <row r="6375" spans="23:25">
      <c r="W6375" s="53"/>
      <c r="X6375" s="54" t="s">
        <v>3303</v>
      </c>
      <c r="Y6375" s="53"/>
    </row>
    <row r="6376" spans="23:25">
      <c r="W6376" s="53"/>
      <c r="X6376" s="54" t="s">
        <v>3303</v>
      </c>
      <c r="Y6376" s="53"/>
    </row>
    <row r="6377" spans="23:25">
      <c r="W6377" s="53"/>
      <c r="X6377" s="54" t="s">
        <v>3304</v>
      </c>
      <c r="Y6377" s="53"/>
    </row>
    <row r="6378" spans="23:25">
      <c r="W6378" s="53"/>
      <c r="X6378" s="54" t="s">
        <v>3304</v>
      </c>
      <c r="Y6378" s="53"/>
    </row>
    <row r="6379" spans="23:25">
      <c r="W6379" s="53"/>
      <c r="X6379" s="54" t="s">
        <v>3305</v>
      </c>
      <c r="Y6379" s="53"/>
    </row>
    <row r="6380" spans="23:25">
      <c r="W6380" s="53"/>
      <c r="X6380" s="54" t="s">
        <v>3305</v>
      </c>
      <c r="Y6380" s="53"/>
    </row>
    <row r="6381" spans="23:25">
      <c r="W6381" s="53"/>
      <c r="X6381" s="54" t="s">
        <v>3306</v>
      </c>
      <c r="Y6381" s="53"/>
    </row>
    <row r="6382" spans="23:25">
      <c r="W6382" s="53"/>
      <c r="X6382" s="54" t="s">
        <v>3306</v>
      </c>
      <c r="Y6382" s="53"/>
    </row>
    <row r="6383" spans="23:25">
      <c r="W6383" s="53"/>
      <c r="X6383" s="54" t="s">
        <v>3307</v>
      </c>
      <c r="Y6383" s="53"/>
    </row>
    <row r="6384" spans="23:25">
      <c r="W6384" s="53"/>
      <c r="X6384" s="54" t="s">
        <v>3307</v>
      </c>
      <c r="Y6384" s="53"/>
    </row>
    <row r="6385" spans="23:25">
      <c r="W6385" s="53"/>
      <c r="X6385" s="54" t="s">
        <v>3308</v>
      </c>
      <c r="Y6385" s="53"/>
    </row>
    <row r="6386" spans="23:25">
      <c r="W6386" s="53"/>
      <c r="X6386" s="54" t="s">
        <v>3308</v>
      </c>
      <c r="Y6386" s="53"/>
    </row>
    <row r="6387" spans="23:25">
      <c r="W6387" s="53"/>
      <c r="X6387" s="54" t="s">
        <v>3309</v>
      </c>
      <c r="Y6387" s="53"/>
    </row>
    <row r="6388" spans="23:25">
      <c r="W6388" s="53"/>
      <c r="X6388" s="54" t="s">
        <v>3309</v>
      </c>
      <c r="Y6388" s="53"/>
    </row>
    <row r="6389" spans="23:25">
      <c r="W6389" s="53"/>
      <c r="X6389" s="54" t="s">
        <v>3310</v>
      </c>
      <c r="Y6389" s="53"/>
    </row>
    <row r="6390" spans="23:25">
      <c r="W6390" s="53"/>
      <c r="X6390" s="54" t="s">
        <v>3310</v>
      </c>
      <c r="Y6390" s="53"/>
    </row>
    <row r="6391" spans="23:25">
      <c r="W6391" s="53"/>
      <c r="X6391" s="54" t="s">
        <v>3311</v>
      </c>
      <c r="Y6391" s="53"/>
    </row>
    <row r="6392" spans="23:25">
      <c r="W6392" s="53"/>
      <c r="X6392" s="54" t="s">
        <v>3311</v>
      </c>
      <c r="Y6392" s="53"/>
    </row>
    <row r="6393" spans="23:25">
      <c r="W6393" s="53"/>
      <c r="X6393" s="54" t="s">
        <v>3312</v>
      </c>
      <c r="Y6393" s="53"/>
    </row>
    <row r="6394" spans="23:25">
      <c r="W6394" s="53"/>
      <c r="X6394" s="54" t="s">
        <v>3312</v>
      </c>
      <c r="Y6394" s="53"/>
    </row>
    <row r="6395" spans="23:25">
      <c r="W6395" s="53"/>
      <c r="X6395" s="54" t="s">
        <v>3313</v>
      </c>
      <c r="Y6395" s="53"/>
    </row>
    <row r="6396" spans="23:25">
      <c r="W6396" s="53"/>
      <c r="X6396" s="54" t="s">
        <v>3313</v>
      </c>
      <c r="Y6396" s="53"/>
    </row>
    <row r="6397" spans="23:25">
      <c r="W6397" s="53"/>
      <c r="X6397" s="54" t="s">
        <v>3314</v>
      </c>
      <c r="Y6397" s="53"/>
    </row>
    <row r="6398" spans="23:25">
      <c r="W6398" s="53"/>
      <c r="X6398" s="54" t="s">
        <v>3314</v>
      </c>
      <c r="Y6398" s="53"/>
    </row>
    <row r="6399" spans="23:25">
      <c r="W6399" s="53"/>
      <c r="X6399" s="54" t="s">
        <v>3315</v>
      </c>
      <c r="Y6399" s="53"/>
    </row>
    <row r="6400" spans="23:25">
      <c r="W6400" s="53"/>
      <c r="X6400" s="54" t="s">
        <v>3315</v>
      </c>
      <c r="Y6400" s="53"/>
    </row>
    <row r="6401" spans="23:25">
      <c r="W6401" s="53"/>
      <c r="X6401" s="54" t="s">
        <v>3316</v>
      </c>
      <c r="Y6401" s="53"/>
    </row>
    <row r="6402" spans="23:25">
      <c r="W6402" s="53"/>
      <c r="X6402" s="54" t="s">
        <v>3316</v>
      </c>
      <c r="Y6402" s="53"/>
    </row>
    <row r="6403" spans="23:25">
      <c r="W6403" s="53"/>
      <c r="X6403" s="54" t="s">
        <v>3317</v>
      </c>
      <c r="Y6403" s="53"/>
    </row>
    <row r="6404" spans="23:25">
      <c r="W6404" s="53"/>
      <c r="X6404" s="54" t="s">
        <v>3317</v>
      </c>
      <c r="Y6404" s="53"/>
    </row>
    <row r="6405" spans="23:25">
      <c r="W6405" s="53"/>
      <c r="X6405" s="54" t="s">
        <v>3318</v>
      </c>
      <c r="Y6405" s="53"/>
    </row>
    <row r="6406" spans="23:25">
      <c r="W6406" s="53"/>
      <c r="X6406" s="54" t="s">
        <v>3318</v>
      </c>
      <c r="Y6406" s="53"/>
    </row>
    <row r="6407" spans="23:25">
      <c r="W6407" s="53"/>
      <c r="X6407" s="54" t="s">
        <v>3319</v>
      </c>
      <c r="Y6407" s="53"/>
    </row>
    <row r="6408" spans="23:25">
      <c r="W6408" s="53"/>
      <c r="X6408" s="54" t="s">
        <v>3319</v>
      </c>
      <c r="Y6408" s="53"/>
    </row>
    <row r="6409" spans="23:25">
      <c r="W6409" s="53"/>
      <c r="X6409" s="54" t="s">
        <v>3320</v>
      </c>
      <c r="Y6409" s="53"/>
    </row>
    <row r="6410" spans="23:25">
      <c r="W6410" s="53"/>
      <c r="X6410" s="54" t="s">
        <v>3320</v>
      </c>
      <c r="Y6410" s="53"/>
    </row>
    <row r="6411" spans="23:25">
      <c r="W6411" s="53"/>
      <c r="X6411" s="54" t="s">
        <v>3321</v>
      </c>
      <c r="Y6411" s="53"/>
    </row>
    <row r="6412" spans="23:25">
      <c r="W6412" s="53"/>
      <c r="X6412" s="54" t="s">
        <v>3321</v>
      </c>
      <c r="Y6412" s="53"/>
    </row>
    <row r="6413" spans="23:25">
      <c r="W6413" s="53"/>
      <c r="X6413" s="54" t="s">
        <v>3322</v>
      </c>
      <c r="Y6413" s="53"/>
    </row>
    <row r="6414" spans="23:25">
      <c r="W6414" s="53"/>
      <c r="X6414" s="54" t="s">
        <v>3322</v>
      </c>
      <c r="Y6414" s="53"/>
    </row>
    <row r="6415" spans="23:25">
      <c r="W6415" s="53"/>
      <c r="X6415" s="54" t="s">
        <v>3323</v>
      </c>
      <c r="Y6415" s="53"/>
    </row>
    <row r="6416" spans="23:25">
      <c r="W6416" s="53"/>
      <c r="X6416" s="54" t="s">
        <v>3323</v>
      </c>
      <c r="Y6416" s="53"/>
    </row>
    <row r="6417" spans="23:25">
      <c r="W6417" s="53"/>
      <c r="X6417" s="54" t="s">
        <v>3324</v>
      </c>
      <c r="Y6417" s="53"/>
    </row>
    <row r="6418" spans="23:25">
      <c r="W6418" s="53"/>
      <c r="X6418" s="54" t="s">
        <v>3324</v>
      </c>
      <c r="Y6418" s="53"/>
    </row>
    <row r="6419" spans="23:25">
      <c r="W6419" s="53"/>
      <c r="X6419" s="54" t="s">
        <v>3325</v>
      </c>
      <c r="Y6419" s="53"/>
    </row>
    <row r="6420" spans="23:25">
      <c r="W6420" s="53"/>
      <c r="X6420" s="54" t="s">
        <v>3325</v>
      </c>
      <c r="Y6420" s="53"/>
    </row>
    <row r="6421" spans="23:25">
      <c r="W6421" s="53"/>
      <c r="X6421" s="54" t="s">
        <v>3326</v>
      </c>
      <c r="Y6421" s="53"/>
    </row>
    <row r="6422" spans="23:25">
      <c r="W6422" s="53"/>
      <c r="X6422" s="54" t="s">
        <v>3326</v>
      </c>
      <c r="Y6422" s="53"/>
    </row>
    <row r="6423" spans="23:25">
      <c r="W6423" s="53"/>
      <c r="X6423" s="54" t="s">
        <v>3327</v>
      </c>
      <c r="Y6423" s="53"/>
    </row>
    <row r="6424" spans="23:25">
      <c r="W6424" s="53"/>
      <c r="X6424" s="54" t="s">
        <v>3327</v>
      </c>
      <c r="Y6424" s="53"/>
    </row>
    <row r="6425" spans="23:25">
      <c r="W6425" s="53"/>
      <c r="X6425" s="54" t="s">
        <v>3328</v>
      </c>
      <c r="Y6425" s="53"/>
    </row>
    <row r="6426" spans="23:25">
      <c r="W6426" s="53"/>
      <c r="X6426" s="54" t="s">
        <v>3328</v>
      </c>
      <c r="Y6426" s="53"/>
    </row>
    <row r="6427" spans="23:25">
      <c r="W6427" s="53"/>
      <c r="X6427" s="54" t="s">
        <v>3329</v>
      </c>
      <c r="Y6427" s="53"/>
    </row>
    <row r="6428" spans="23:25">
      <c r="W6428" s="53"/>
      <c r="X6428" s="54" t="s">
        <v>3329</v>
      </c>
      <c r="Y6428" s="53"/>
    </row>
    <row r="6429" spans="23:25">
      <c r="W6429" s="53"/>
      <c r="X6429" s="54" t="s">
        <v>3330</v>
      </c>
      <c r="Y6429" s="53"/>
    </row>
    <row r="6430" spans="23:25">
      <c r="W6430" s="53"/>
      <c r="X6430" s="54" t="s">
        <v>3330</v>
      </c>
      <c r="Y6430" s="53"/>
    </row>
    <row r="6431" spans="23:25">
      <c r="W6431" s="53"/>
      <c r="X6431" s="54" t="s">
        <v>3331</v>
      </c>
      <c r="Y6431" s="53"/>
    </row>
    <row r="6432" spans="23:25">
      <c r="W6432" s="53"/>
      <c r="X6432" s="54" t="s">
        <v>3331</v>
      </c>
      <c r="Y6432" s="53"/>
    </row>
    <row r="6433" spans="23:25">
      <c r="W6433" s="53"/>
      <c r="X6433" s="54" t="s">
        <v>3332</v>
      </c>
      <c r="Y6433" s="53"/>
    </row>
    <row r="6434" spans="23:25">
      <c r="W6434" s="53"/>
      <c r="X6434" s="54" t="s">
        <v>3332</v>
      </c>
      <c r="Y6434" s="53"/>
    </row>
    <row r="6435" spans="23:25">
      <c r="W6435" s="53"/>
      <c r="X6435" s="54" t="s">
        <v>3333</v>
      </c>
      <c r="Y6435" s="53"/>
    </row>
    <row r="6436" spans="23:25">
      <c r="W6436" s="53"/>
      <c r="X6436" s="54" t="s">
        <v>3333</v>
      </c>
      <c r="Y6436" s="53"/>
    </row>
    <row r="6437" spans="23:25">
      <c r="W6437" s="53"/>
      <c r="X6437" s="54" t="s">
        <v>3334</v>
      </c>
      <c r="Y6437" s="53"/>
    </row>
    <row r="6438" spans="23:25">
      <c r="W6438" s="53"/>
      <c r="X6438" s="54" t="s">
        <v>3334</v>
      </c>
      <c r="Y6438" s="53"/>
    </row>
    <row r="6439" spans="23:25">
      <c r="W6439" s="53"/>
      <c r="X6439" s="54" t="s">
        <v>3335</v>
      </c>
      <c r="Y6439" s="53"/>
    </row>
    <row r="6440" spans="23:25">
      <c r="W6440" s="53"/>
      <c r="X6440" s="54" t="s">
        <v>3335</v>
      </c>
      <c r="Y6440" s="53"/>
    </row>
    <row r="6441" spans="23:25">
      <c r="W6441" s="53"/>
      <c r="X6441" s="54" t="s">
        <v>3336</v>
      </c>
      <c r="Y6441" s="53"/>
    </row>
    <row r="6442" spans="23:25">
      <c r="W6442" s="53"/>
      <c r="X6442" s="54" t="s">
        <v>3336</v>
      </c>
      <c r="Y6442" s="53"/>
    </row>
    <row r="6443" spans="23:25">
      <c r="W6443" s="53"/>
      <c r="X6443" s="54" t="s">
        <v>3337</v>
      </c>
      <c r="Y6443" s="53"/>
    </row>
    <row r="6444" spans="23:25">
      <c r="W6444" s="53"/>
      <c r="X6444" s="54" t="s">
        <v>3337</v>
      </c>
      <c r="Y6444" s="53"/>
    </row>
    <row r="6445" spans="23:25">
      <c r="W6445" s="53"/>
      <c r="X6445" s="54" t="s">
        <v>3338</v>
      </c>
      <c r="Y6445" s="53"/>
    </row>
    <row r="6446" spans="23:25">
      <c r="W6446" s="53"/>
      <c r="X6446" s="54" t="s">
        <v>3338</v>
      </c>
      <c r="Y6446" s="53"/>
    </row>
    <row r="6447" spans="23:25">
      <c r="W6447" s="53"/>
      <c r="X6447" s="54" t="s">
        <v>3339</v>
      </c>
      <c r="Y6447" s="53"/>
    </row>
    <row r="6448" spans="23:25">
      <c r="W6448" s="53"/>
      <c r="X6448" s="54" t="s">
        <v>3339</v>
      </c>
      <c r="Y6448" s="53"/>
    </row>
    <row r="6449" spans="23:25">
      <c r="W6449" s="53"/>
      <c r="X6449" s="54" t="s">
        <v>3340</v>
      </c>
      <c r="Y6449" s="53"/>
    </row>
    <row r="6450" spans="23:25">
      <c r="W6450" s="53"/>
      <c r="X6450" s="54" t="s">
        <v>3340</v>
      </c>
      <c r="Y6450" s="53"/>
    </row>
    <row r="6451" spans="23:25">
      <c r="W6451" s="53"/>
      <c r="X6451" s="54" t="s">
        <v>3341</v>
      </c>
      <c r="Y6451" s="53"/>
    </row>
    <row r="6452" spans="23:25">
      <c r="W6452" s="53"/>
      <c r="X6452" s="54" t="s">
        <v>3341</v>
      </c>
      <c r="Y6452" s="53"/>
    </row>
    <row r="6453" spans="23:25">
      <c r="W6453" s="53"/>
      <c r="X6453" s="54" t="s">
        <v>3342</v>
      </c>
      <c r="Y6453" s="53"/>
    </row>
    <row r="6454" spans="23:25">
      <c r="W6454" s="53"/>
      <c r="X6454" s="54" t="s">
        <v>3342</v>
      </c>
      <c r="Y6454" s="53"/>
    </row>
    <row r="6455" spans="23:25">
      <c r="W6455" s="53"/>
      <c r="X6455" s="54" t="s">
        <v>3343</v>
      </c>
      <c r="Y6455" s="53"/>
    </row>
    <row r="6456" spans="23:25">
      <c r="W6456" s="53"/>
      <c r="X6456" s="54" t="s">
        <v>3343</v>
      </c>
      <c r="Y6456" s="53"/>
    </row>
    <row r="6457" spans="23:25">
      <c r="W6457" s="53"/>
      <c r="X6457" s="54" t="s">
        <v>3344</v>
      </c>
      <c r="Y6457" s="53"/>
    </row>
    <row r="6458" spans="23:25">
      <c r="W6458" s="53"/>
      <c r="X6458" s="54" t="s">
        <v>3344</v>
      </c>
      <c r="Y6458" s="53"/>
    </row>
    <row r="6459" spans="23:25">
      <c r="W6459" s="53"/>
      <c r="X6459" s="54" t="s">
        <v>3345</v>
      </c>
      <c r="Y6459" s="53"/>
    </row>
    <row r="6460" spans="23:25">
      <c r="W6460" s="53"/>
      <c r="X6460" s="54" t="s">
        <v>3345</v>
      </c>
      <c r="Y6460" s="53"/>
    </row>
    <row r="6461" spans="23:25">
      <c r="W6461" s="53"/>
      <c r="X6461" s="54" t="s">
        <v>3346</v>
      </c>
      <c r="Y6461" s="53"/>
    </row>
    <row r="6462" spans="23:25">
      <c r="W6462" s="53"/>
      <c r="X6462" s="54" t="s">
        <v>3346</v>
      </c>
      <c r="Y6462" s="53"/>
    </row>
    <row r="6463" spans="23:25">
      <c r="W6463" s="53"/>
      <c r="X6463" s="54" t="s">
        <v>3347</v>
      </c>
      <c r="Y6463" s="53"/>
    </row>
    <row r="6464" spans="23:25">
      <c r="W6464" s="53"/>
      <c r="X6464" s="54" t="s">
        <v>3347</v>
      </c>
      <c r="Y6464" s="53"/>
    </row>
    <row r="6465" spans="23:25">
      <c r="W6465" s="53"/>
      <c r="X6465" s="54" t="s">
        <v>3348</v>
      </c>
      <c r="Y6465" s="53"/>
    </row>
    <row r="6466" spans="23:25">
      <c r="W6466" s="53"/>
      <c r="X6466" s="54" t="s">
        <v>3348</v>
      </c>
      <c r="Y6466" s="53"/>
    </row>
    <row r="6467" spans="23:25">
      <c r="W6467" s="53"/>
      <c r="X6467" s="54" t="s">
        <v>3349</v>
      </c>
      <c r="Y6467" s="53"/>
    </row>
    <row r="6468" spans="23:25">
      <c r="W6468" s="53"/>
      <c r="X6468" s="54" t="s">
        <v>3349</v>
      </c>
      <c r="Y6468" s="53"/>
    </row>
    <row r="6469" spans="23:25">
      <c r="W6469" s="53"/>
      <c r="X6469" s="54" t="s">
        <v>3350</v>
      </c>
      <c r="Y6469" s="53"/>
    </row>
    <row r="6470" spans="23:25">
      <c r="W6470" s="53"/>
      <c r="X6470" s="54" t="s">
        <v>3350</v>
      </c>
      <c r="Y6470" s="53"/>
    </row>
    <row r="6471" spans="23:25">
      <c r="W6471" s="53"/>
      <c r="X6471" s="54" t="s">
        <v>3351</v>
      </c>
      <c r="Y6471" s="53"/>
    </row>
    <row r="6472" spans="23:25">
      <c r="W6472" s="53"/>
      <c r="X6472" s="54" t="s">
        <v>3351</v>
      </c>
      <c r="Y6472" s="53"/>
    </row>
    <row r="6473" spans="23:25">
      <c r="W6473" s="53"/>
      <c r="X6473" s="54" t="s">
        <v>3352</v>
      </c>
      <c r="Y6473" s="53"/>
    </row>
    <row r="6474" spans="23:25">
      <c r="W6474" s="53"/>
      <c r="X6474" s="54" t="s">
        <v>3352</v>
      </c>
      <c r="Y6474" s="53"/>
    </row>
    <row r="6475" spans="23:25">
      <c r="W6475" s="53"/>
      <c r="X6475" s="54" t="s">
        <v>3353</v>
      </c>
      <c r="Y6475" s="53"/>
    </row>
    <row r="6476" spans="23:25">
      <c r="W6476" s="53"/>
      <c r="X6476" s="54" t="s">
        <v>3353</v>
      </c>
      <c r="Y6476" s="53"/>
    </row>
    <row r="6477" spans="23:25">
      <c r="W6477" s="53"/>
      <c r="X6477" s="54" t="s">
        <v>3354</v>
      </c>
      <c r="Y6477" s="53"/>
    </row>
    <row r="6478" spans="23:25">
      <c r="W6478" s="53"/>
      <c r="X6478" s="54" t="s">
        <v>3354</v>
      </c>
      <c r="Y6478" s="53"/>
    </row>
    <row r="6479" spans="23:25">
      <c r="W6479" s="53"/>
      <c r="X6479" s="54" t="s">
        <v>3355</v>
      </c>
      <c r="Y6479" s="53"/>
    </row>
    <row r="6480" spans="23:25">
      <c r="W6480" s="53"/>
      <c r="X6480" s="54" t="s">
        <v>3355</v>
      </c>
      <c r="Y6480" s="53"/>
    </row>
    <row r="6481" spans="23:25">
      <c r="W6481" s="53"/>
      <c r="X6481" s="54" t="s">
        <v>3356</v>
      </c>
      <c r="Y6481" s="53"/>
    </row>
    <row r="6482" spans="23:25">
      <c r="W6482" s="53"/>
      <c r="X6482" s="54" t="s">
        <v>3356</v>
      </c>
      <c r="Y6482" s="53"/>
    </row>
    <row r="6483" spans="23:25">
      <c r="W6483" s="53"/>
      <c r="X6483" s="54" t="s">
        <v>3357</v>
      </c>
      <c r="Y6483" s="53"/>
    </row>
    <row r="6484" spans="23:25">
      <c r="W6484" s="53"/>
      <c r="X6484" s="54" t="s">
        <v>3357</v>
      </c>
      <c r="Y6484" s="53"/>
    </row>
    <row r="6485" spans="23:25">
      <c r="W6485" s="53"/>
      <c r="X6485" s="54" t="s">
        <v>3358</v>
      </c>
      <c r="Y6485" s="53"/>
    </row>
    <row r="6486" spans="23:25">
      <c r="W6486" s="53"/>
      <c r="X6486" s="54" t="s">
        <v>3358</v>
      </c>
      <c r="Y6486" s="53"/>
    </row>
    <row r="6487" spans="23:25">
      <c r="W6487" s="53"/>
      <c r="X6487" s="54" t="s">
        <v>3359</v>
      </c>
      <c r="Y6487" s="53"/>
    </row>
    <row r="6488" spans="23:25">
      <c r="W6488" s="53"/>
      <c r="X6488" s="54" t="s">
        <v>3359</v>
      </c>
      <c r="Y6488" s="53"/>
    </row>
    <row r="6489" spans="23:25">
      <c r="W6489" s="53"/>
      <c r="X6489" s="54" t="s">
        <v>3360</v>
      </c>
      <c r="Y6489" s="53"/>
    </row>
    <row r="6490" spans="23:25">
      <c r="W6490" s="53"/>
      <c r="X6490" s="54" t="s">
        <v>3360</v>
      </c>
      <c r="Y6490" s="53"/>
    </row>
    <row r="6491" spans="23:25">
      <c r="W6491" s="53"/>
      <c r="X6491" s="54" t="s">
        <v>3361</v>
      </c>
      <c r="Y6491" s="53"/>
    </row>
    <row r="6492" spans="23:25">
      <c r="W6492" s="53"/>
      <c r="X6492" s="54" t="s">
        <v>3361</v>
      </c>
      <c r="Y6492" s="53"/>
    </row>
    <row r="6493" spans="23:25">
      <c r="W6493" s="53"/>
      <c r="X6493" s="54" t="s">
        <v>3362</v>
      </c>
      <c r="Y6493" s="53"/>
    </row>
    <row r="6494" spans="23:25">
      <c r="W6494" s="53"/>
      <c r="X6494" s="54" t="s">
        <v>3362</v>
      </c>
      <c r="Y6494" s="53"/>
    </row>
    <row r="6495" spans="23:25">
      <c r="W6495" s="53"/>
      <c r="X6495" s="54" t="s">
        <v>3363</v>
      </c>
      <c r="Y6495" s="53"/>
    </row>
    <row r="6496" spans="23:25">
      <c r="W6496" s="53"/>
      <c r="X6496" s="54" t="s">
        <v>3363</v>
      </c>
      <c r="Y6496" s="53"/>
    </row>
    <row r="6497" spans="23:25">
      <c r="W6497" s="53"/>
      <c r="X6497" s="54" t="s">
        <v>3364</v>
      </c>
      <c r="Y6497" s="53"/>
    </row>
    <row r="6498" spans="23:25">
      <c r="W6498" s="53"/>
      <c r="X6498" s="54" t="s">
        <v>3364</v>
      </c>
      <c r="Y6498" s="53"/>
    </row>
    <row r="6499" spans="23:25">
      <c r="W6499" s="53"/>
      <c r="X6499" s="54" t="s">
        <v>3365</v>
      </c>
      <c r="Y6499" s="53"/>
    </row>
    <row r="6500" spans="23:25">
      <c r="W6500" s="53"/>
      <c r="X6500" s="54" t="s">
        <v>3365</v>
      </c>
      <c r="Y6500" s="53"/>
    </row>
    <row r="6501" spans="23:25">
      <c r="W6501" s="53"/>
      <c r="X6501" s="54" t="s">
        <v>3366</v>
      </c>
      <c r="Y6501" s="53"/>
    </row>
    <row r="6502" spans="23:25">
      <c r="W6502" s="53"/>
      <c r="X6502" s="54" t="s">
        <v>3366</v>
      </c>
      <c r="Y6502" s="53"/>
    </row>
    <row r="6503" spans="23:25">
      <c r="W6503" s="53"/>
      <c r="X6503" s="54" t="s">
        <v>3367</v>
      </c>
      <c r="Y6503" s="53"/>
    </row>
    <row r="6504" spans="23:25">
      <c r="W6504" s="53"/>
      <c r="X6504" s="54" t="s">
        <v>3367</v>
      </c>
      <c r="Y6504" s="53"/>
    </row>
    <row r="6505" spans="23:25">
      <c r="W6505" s="53"/>
      <c r="X6505" s="54" t="s">
        <v>3368</v>
      </c>
      <c r="Y6505" s="53"/>
    </row>
    <row r="6506" spans="23:25">
      <c r="W6506" s="53"/>
      <c r="X6506" s="54" t="s">
        <v>3368</v>
      </c>
      <c r="Y6506" s="53"/>
    </row>
    <row r="6507" spans="23:25">
      <c r="W6507" s="53"/>
      <c r="X6507" s="54" t="s">
        <v>3369</v>
      </c>
      <c r="Y6507" s="53"/>
    </row>
    <row r="6508" spans="23:25">
      <c r="W6508" s="53"/>
      <c r="X6508" s="54" t="s">
        <v>3369</v>
      </c>
      <c r="Y6508" s="53"/>
    </row>
    <row r="6509" spans="23:25">
      <c r="W6509" s="53"/>
      <c r="X6509" s="54" t="s">
        <v>3370</v>
      </c>
      <c r="Y6509" s="53"/>
    </row>
    <row r="6510" spans="23:25">
      <c r="W6510" s="53"/>
      <c r="X6510" s="54" t="s">
        <v>3370</v>
      </c>
      <c r="Y6510" s="53"/>
    </row>
    <row r="6511" spans="23:25">
      <c r="W6511" s="53"/>
      <c r="X6511" s="54" t="s">
        <v>3371</v>
      </c>
      <c r="Y6511" s="53"/>
    </row>
    <row r="6512" spans="23:25">
      <c r="W6512" s="53"/>
      <c r="X6512" s="54" t="s">
        <v>3371</v>
      </c>
      <c r="Y6512" s="53"/>
    </row>
    <row r="6513" spans="23:25">
      <c r="W6513" s="53"/>
      <c r="X6513" s="54" t="s">
        <v>3372</v>
      </c>
      <c r="Y6513" s="53"/>
    </row>
    <row r="6514" spans="23:25">
      <c r="W6514" s="53"/>
      <c r="X6514" s="54" t="s">
        <v>3372</v>
      </c>
      <c r="Y6514" s="53"/>
    </row>
    <row r="6515" spans="23:25">
      <c r="W6515" s="53"/>
      <c r="X6515" s="54" t="s">
        <v>3373</v>
      </c>
      <c r="Y6515" s="53"/>
    </row>
    <row r="6516" spans="23:25">
      <c r="W6516" s="53"/>
      <c r="X6516" s="54" t="s">
        <v>3373</v>
      </c>
      <c r="Y6516" s="53"/>
    </row>
    <row r="6517" spans="23:25">
      <c r="W6517" s="53"/>
      <c r="X6517" s="54" t="s">
        <v>3374</v>
      </c>
      <c r="Y6517" s="53"/>
    </row>
    <row r="6518" spans="23:25">
      <c r="W6518" s="53"/>
      <c r="X6518" s="54" t="s">
        <v>3374</v>
      </c>
      <c r="Y6518" s="53"/>
    </row>
    <row r="6519" spans="23:25">
      <c r="W6519" s="53"/>
      <c r="X6519" s="54" t="s">
        <v>3375</v>
      </c>
      <c r="Y6519" s="53"/>
    </row>
    <row r="6520" spans="23:25">
      <c r="W6520" s="53"/>
      <c r="X6520" s="54" t="s">
        <v>3375</v>
      </c>
      <c r="Y6520" s="53"/>
    </row>
    <row r="6521" spans="23:25">
      <c r="W6521" s="53"/>
      <c r="X6521" s="54" t="s">
        <v>3376</v>
      </c>
      <c r="Y6521" s="53"/>
    </row>
    <row r="6522" spans="23:25">
      <c r="W6522" s="53"/>
      <c r="X6522" s="54" t="s">
        <v>3376</v>
      </c>
      <c r="Y6522" s="53"/>
    </row>
    <row r="6523" spans="23:25">
      <c r="W6523" s="53"/>
      <c r="X6523" s="54" t="s">
        <v>3377</v>
      </c>
      <c r="Y6523" s="53"/>
    </row>
    <row r="6524" spans="23:25">
      <c r="W6524" s="53"/>
      <c r="X6524" s="54" t="s">
        <v>3377</v>
      </c>
      <c r="Y6524" s="53"/>
    </row>
    <row r="6525" spans="23:25">
      <c r="W6525" s="53"/>
      <c r="X6525" s="54" t="s">
        <v>3378</v>
      </c>
      <c r="Y6525" s="53"/>
    </row>
    <row r="6526" spans="23:25">
      <c r="W6526" s="53"/>
      <c r="X6526" s="54" t="s">
        <v>3378</v>
      </c>
      <c r="Y6526" s="53"/>
    </row>
    <row r="6527" spans="23:25">
      <c r="W6527" s="53"/>
      <c r="X6527" s="54" t="s">
        <v>3379</v>
      </c>
      <c r="Y6527" s="53"/>
    </row>
    <row r="6528" spans="23:25">
      <c r="W6528" s="53"/>
      <c r="X6528" s="54" t="s">
        <v>3379</v>
      </c>
      <c r="Y6528" s="53"/>
    </row>
    <row r="6529" spans="23:25">
      <c r="W6529" s="53"/>
      <c r="X6529" s="54" t="s">
        <v>3380</v>
      </c>
      <c r="Y6529" s="53"/>
    </row>
    <row r="6530" spans="23:25">
      <c r="W6530" s="53"/>
      <c r="X6530" s="54" t="s">
        <v>3380</v>
      </c>
      <c r="Y6530" s="53"/>
    </row>
    <row r="6531" spans="23:25">
      <c r="W6531" s="53"/>
      <c r="X6531" s="54" t="s">
        <v>3381</v>
      </c>
      <c r="Y6531" s="53"/>
    </row>
    <row r="6532" spans="23:25">
      <c r="W6532" s="53"/>
      <c r="X6532" s="54" t="s">
        <v>3381</v>
      </c>
      <c r="Y6532" s="53"/>
    </row>
    <row r="6533" spans="23:25">
      <c r="W6533" s="53"/>
      <c r="X6533" s="54" t="s">
        <v>3382</v>
      </c>
      <c r="Y6533" s="53"/>
    </row>
    <row r="6534" spans="23:25">
      <c r="W6534" s="53"/>
      <c r="X6534" s="54" t="s">
        <v>3382</v>
      </c>
      <c r="Y6534" s="53"/>
    </row>
    <row r="6535" spans="23:25">
      <c r="W6535" s="53"/>
      <c r="X6535" s="54" t="s">
        <v>3383</v>
      </c>
      <c r="Y6535" s="53"/>
    </row>
    <row r="6536" spans="23:25">
      <c r="W6536" s="53"/>
      <c r="X6536" s="54" t="s">
        <v>3383</v>
      </c>
      <c r="Y6536" s="53"/>
    </row>
    <row r="6537" spans="23:25">
      <c r="W6537" s="53"/>
      <c r="X6537" s="54" t="s">
        <v>3384</v>
      </c>
      <c r="Y6537" s="53"/>
    </row>
    <row r="6538" spans="23:25">
      <c r="W6538" s="53"/>
      <c r="X6538" s="54" t="s">
        <v>3384</v>
      </c>
      <c r="Y6538" s="53"/>
    </row>
    <row r="6539" spans="23:25">
      <c r="W6539" s="53"/>
      <c r="X6539" s="54" t="s">
        <v>3385</v>
      </c>
      <c r="Y6539" s="53"/>
    </row>
    <row r="6540" spans="23:25">
      <c r="W6540" s="53"/>
      <c r="X6540" s="54" t="s">
        <v>3385</v>
      </c>
      <c r="Y6540" s="53"/>
    </row>
    <row r="6541" spans="23:25">
      <c r="W6541" s="53"/>
      <c r="X6541" s="54" t="s">
        <v>3386</v>
      </c>
      <c r="Y6541" s="53"/>
    </row>
    <row r="6542" spans="23:25">
      <c r="W6542" s="53"/>
      <c r="X6542" s="54" t="s">
        <v>3386</v>
      </c>
      <c r="Y6542" s="53"/>
    </row>
    <row r="6543" spans="23:25">
      <c r="W6543" s="53"/>
      <c r="X6543" s="54" t="s">
        <v>3387</v>
      </c>
      <c r="Y6543" s="53"/>
    </row>
    <row r="6544" spans="23:25">
      <c r="W6544" s="53"/>
      <c r="X6544" s="54" t="s">
        <v>3387</v>
      </c>
      <c r="Y6544" s="53"/>
    </row>
    <row r="6545" spans="23:25">
      <c r="W6545" s="53"/>
      <c r="X6545" s="54" t="s">
        <v>3388</v>
      </c>
      <c r="Y6545" s="53"/>
    </row>
    <row r="6546" spans="23:25">
      <c r="W6546" s="53"/>
      <c r="X6546" s="54" t="s">
        <v>3388</v>
      </c>
      <c r="Y6546" s="53"/>
    </row>
    <row r="6547" spans="23:25">
      <c r="W6547" s="53"/>
      <c r="X6547" s="54" t="s">
        <v>3389</v>
      </c>
      <c r="Y6547" s="53"/>
    </row>
    <row r="6548" spans="23:25">
      <c r="W6548" s="53"/>
      <c r="X6548" s="54" t="s">
        <v>3389</v>
      </c>
      <c r="Y6548" s="53"/>
    </row>
    <row r="6549" spans="23:25">
      <c r="W6549" s="53"/>
      <c r="X6549" s="54" t="s">
        <v>3390</v>
      </c>
      <c r="Y6549" s="53"/>
    </row>
    <row r="6550" spans="23:25">
      <c r="W6550" s="53"/>
      <c r="X6550" s="54" t="s">
        <v>3390</v>
      </c>
      <c r="Y6550" s="53"/>
    </row>
    <row r="6551" spans="23:25">
      <c r="W6551" s="53"/>
      <c r="X6551" s="54" t="s">
        <v>3391</v>
      </c>
      <c r="Y6551" s="53"/>
    </row>
    <row r="6552" spans="23:25">
      <c r="W6552" s="53"/>
      <c r="X6552" s="54" t="s">
        <v>3391</v>
      </c>
      <c r="Y6552" s="53"/>
    </row>
    <row r="6553" spans="23:25">
      <c r="W6553" s="53"/>
      <c r="X6553" s="54" t="s">
        <v>3392</v>
      </c>
      <c r="Y6553" s="53"/>
    </row>
    <row r="6554" spans="23:25">
      <c r="W6554" s="53"/>
      <c r="X6554" s="54" t="s">
        <v>3392</v>
      </c>
      <c r="Y6554" s="53"/>
    </row>
    <row r="6555" spans="23:25">
      <c r="W6555" s="53"/>
      <c r="X6555" s="54" t="s">
        <v>3393</v>
      </c>
      <c r="Y6555" s="53"/>
    </row>
    <row r="6556" spans="23:25">
      <c r="W6556" s="53"/>
      <c r="X6556" s="54" t="s">
        <v>3393</v>
      </c>
      <c r="Y6556" s="53"/>
    </row>
    <row r="6557" spans="23:25">
      <c r="W6557" s="53"/>
      <c r="X6557" s="54" t="s">
        <v>3394</v>
      </c>
      <c r="Y6557" s="53"/>
    </row>
    <row r="6558" spans="23:25">
      <c r="W6558" s="53"/>
      <c r="X6558" s="54" t="s">
        <v>3394</v>
      </c>
      <c r="Y6558" s="53"/>
    </row>
    <row r="6559" spans="23:25">
      <c r="W6559" s="53"/>
      <c r="X6559" s="54" t="s">
        <v>3395</v>
      </c>
      <c r="Y6559" s="53"/>
    </row>
    <row r="6560" spans="23:25">
      <c r="W6560" s="53"/>
      <c r="X6560" s="54" t="s">
        <v>3395</v>
      </c>
      <c r="Y6560" s="53"/>
    </row>
    <row r="6561" spans="23:25">
      <c r="W6561" s="53"/>
      <c r="X6561" s="54" t="s">
        <v>3396</v>
      </c>
      <c r="Y6561" s="53"/>
    </row>
    <row r="6562" spans="23:25">
      <c r="W6562" s="53"/>
      <c r="X6562" s="54" t="s">
        <v>3396</v>
      </c>
      <c r="Y6562" s="53"/>
    </row>
    <row r="6563" spans="23:25">
      <c r="W6563" s="53"/>
      <c r="X6563" s="54" t="s">
        <v>3397</v>
      </c>
      <c r="Y6563" s="53"/>
    </row>
    <row r="6564" spans="23:25">
      <c r="W6564" s="53"/>
      <c r="X6564" s="54" t="s">
        <v>3397</v>
      </c>
      <c r="Y6564" s="53"/>
    </row>
    <row r="6565" spans="23:25">
      <c r="W6565" s="53"/>
      <c r="X6565" s="54" t="s">
        <v>3398</v>
      </c>
      <c r="Y6565" s="53"/>
    </row>
    <row r="6566" spans="23:25">
      <c r="W6566" s="53"/>
      <c r="X6566" s="54" t="s">
        <v>3398</v>
      </c>
      <c r="Y6566" s="53"/>
    </row>
    <row r="6567" spans="23:25">
      <c r="W6567" s="53"/>
      <c r="X6567" s="54" t="s">
        <v>3399</v>
      </c>
      <c r="Y6567" s="53"/>
    </row>
    <row r="6568" spans="23:25">
      <c r="W6568" s="53"/>
      <c r="X6568" s="54" t="s">
        <v>3399</v>
      </c>
      <c r="Y6568" s="53"/>
    </row>
    <row r="6569" spans="23:25">
      <c r="W6569" s="53"/>
      <c r="X6569" s="54" t="s">
        <v>3400</v>
      </c>
      <c r="Y6569" s="53"/>
    </row>
    <row r="6570" spans="23:25">
      <c r="W6570" s="53"/>
      <c r="X6570" s="54" t="s">
        <v>3400</v>
      </c>
      <c r="Y6570" s="53"/>
    </row>
    <row r="6571" spans="23:25">
      <c r="W6571" s="53"/>
      <c r="X6571" s="54" t="s">
        <v>3401</v>
      </c>
      <c r="Y6571" s="53"/>
    </row>
    <row r="6572" spans="23:25">
      <c r="W6572" s="53"/>
      <c r="X6572" s="54" t="s">
        <v>3401</v>
      </c>
      <c r="Y6572" s="53"/>
    </row>
    <row r="6573" spans="23:25">
      <c r="W6573" s="53"/>
      <c r="X6573" s="54" t="s">
        <v>3402</v>
      </c>
      <c r="Y6573" s="53"/>
    </row>
    <row r="6574" spans="23:25">
      <c r="W6574" s="53"/>
      <c r="X6574" s="54" t="s">
        <v>3402</v>
      </c>
      <c r="Y6574" s="53"/>
    </row>
    <row r="6575" spans="23:25">
      <c r="W6575" s="53"/>
      <c r="X6575" s="54" t="s">
        <v>3403</v>
      </c>
      <c r="Y6575" s="53"/>
    </row>
    <row r="6576" spans="23:25">
      <c r="W6576" s="53"/>
      <c r="X6576" s="54" t="s">
        <v>3403</v>
      </c>
      <c r="Y6576" s="53"/>
    </row>
    <row r="6577" spans="23:25">
      <c r="W6577" s="53"/>
      <c r="X6577" s="54" t="s">
        <v>3404</v>
      </c>
      <c r="Y6577" s="53"/>
    </row>
    <row r="6578" spans="23:25">
      <c r="W6578" s="53"/>
      <c r="X6578" s="54" t="s">
        <v>3404</v>
      </c>
      <c r="Y6578" s="53"/>
    </row>
    <row r="6579" spans="23:25">
      <c r="W6579" s="53"/>
      <c r="X6579" s="54" t="s">
        <v>3405</v>
      </c>
      <c r="Y6579" s="53"/>
    </row>
    <row r="6580" spans="23:25">
      <c r="W6580" s="53"/>
      <c r="X6580" s="54" t="s">
        <v>3405</v>
      </c>
      <c r="Y6580" s="53"/>
    </row>
    <row r="6581" spans="23:25">
      <c r="W6581" s="53"/>
      <c r="X6581" s="54" t="s">
        <v>3406</v>
      </c>
      <c r="Y6581" s="53"/>
    </row>
    <row r="6582" spans="23:25">
      <c r="W6582" s="53"/>
      <c r="X6582" s="54" t="s">
        <v>3406</v>
      </c>
      <c r="Y6582" s="53"/>
    </row>
    <row r="6583" spans="23:25">
      <c r="W6583" s="53"/>
      <c r="X6583" s="54" t="s">
        <v>3407</v>
      </c>
      <c r="Y6583" s="53"/>
    </row>
    <row r="6584" spans="23:25">
      <c r="W6584" s="53"/>
      <c r="X6584" s="54" t="s">
        <v>3407</v>
      </c>
      <c r="Y6584" s="53"/>
    </row>
    <row r="6585" spans="23:25">
      <c r="W6585" s="53"/>
      <c r="X6585" s="54" t="s">
        <v>3408</v>
      </c>
      <c r="Y6585" s="53"/>
    </row>
    <row r="6586" spans="23:25">
      <c r="W6586" s="53"/>
      <c r="X6586" s="54" t="s">
        <v>3408</v>
      </c>
      <c r="Y6586" s="53"/>
    </row>
    <row r="6587" spans="23:25">
      <c r="W6587" s="53"/>
      <c r="X6587" s="54" t="s">
        <v>3409</v>
      </c>
      <c r="Y6587" s="53"/>
    </row>
    <row r="6588" spans="23:25">
      <c r="W6588" s="53"/>
      <c r="X6588" s="54" t="s">
        <v>3409</v>
      </c>
      <c r="Y6588" s="53"/>
    </row>
    <row r="6589" spans="23:25">
      <c r="W6589" s="53"/>
      <c r="X6589" s="54" t="s">
        <v>3410</v>
      </c>
      <c r="Y6589" s="53"/>
    </row>
    <row r="6590" spans="23:25">
      <c r="W6590" s="53"/>
      <c r="X6590" s="54" t="s">
        <v>3410</v>
      </c>
      <c r="Y6590" s="53"/>
    </row>
    <row r="6591" spans="23:25">
      <c r="W6591" s="53"/>
      <c r="X6591" s="54" t="s">
        <v>3411</v>
      </c>
      <c r="Y6591" s="53"/>
    </row>
    <row r="6592" spans="23:25">
      <c r="W6592" s="53"/>
      <c r="X6592" s="54" t="s">
        <v>3411</v>
      </c>
      <c r="Y6592" s="53"/>
    </row>
    <row r="6593" spans="23:25">
      <c r="W6593" s="53"/>
      <c r="X6593" s="54" t="s">
        <v>3412</v>
      </c>
      <c r="Y6593" s="53"/>
    </row>
    <row r="6594" spans="23:25">
      <c r="W6594" s="53"/>
      <c r="X6594" s="54" t="s">
        <v>3412</v>
      </c>
      <c r="Y6594" s="53"/>
    </row>
    <row r="6595" spans="23:25">
      <c r="W6595" s="53"/>
      <c r="X6595" s="54" t="s">
        <v>3413</v>
      </c>
      <c r="Y6595" s="53"/>
    </row>
    <row r="6596" spans="23:25">
      <c r="W6596" s="53"/>
      <c r="X6596" s="54" t="s">
        <v>3413</v>
      </c>
      <c r="Y6596" s="53"/>
    </row>
    <row r="6597" spans="23:25">
      <c r="W6597" s="53"/>
      <c r="X6597" s="54" t="s">
        <v>3414</v>
      </c>
      <c r="Y6597" s="53"/>
    </row>
    <row r="6598" spans="23:25">
      <c r="W6598" s="53"/>
      <c r="X6598" s="54" t="s">
        <v>3414</v>
      </c>
      <c r="Y6598" s="53"/>
    </row>
    <row r="6599" spans="23:25">
      <c r="W6599" s="53"/>
      <c r="X6599" s="54" t="s">
        <v>3415</v>
      </c>
      <c r="Y6599" s="53"/>
    </row>
    <row r="6600" spans="23:25">
      <c r="W6600" s="53"/>
      <c r="X6600" s="54" t="s">
        <v>3415</v>
      </c>
      <c r="Y6600" s="53"/>
    </row>
    <row r="6601" spans="23:25">
      <c r="W6601" s="53"/>
      <c r="X6601" s="54" t="s">
        <v>3416</v>
      </c>
      <c r="Y6601" s="53"/>
    </row>
    <row r="6602" spans="23:25">
      <c r="W6602" s="53"/>
      <c r="X6602" s="54" t="s">
        <v>3416</v>
      </c>
      <c r="Y6602" s="53"/>
    </row>
    <row r="6603" spans="23:25">
      <c r="W6603" s="53"/>
      <c r="X6603" s="54" t="s">
        <v>3417</v>
      </c>
      <c r="Y6603" s="53"/>
    </row>
    <row r="6604" spans="23:25">
      <c r="W6604" s="53"/>
      <c r="X6604" s="54" t="s">
        <v>3417</v>
      </c>
      <c r="Y6604" s="53"/>
    </row>
    <row r="6605" spans="23:25">
      <c r="W6605" s="53"/>
      <c r="X6605" s="54" t="s">
        <v>3418</v>
      </c>
      <c r="Y6605" s="53"/>
    </row>
    <row r="6606" spans="23:25">
      <c r="W6606" s="53"/>
      <c r="X6606" s="54" t="s">
        <v>3418</v>
      </c>
      <c r="Y6606" s="53"/>
    </row>
    <row r="6607" spans="23:25">
      <c r="W6607" s="53"/>
      <c r="X6607" s="54" t="s">
        <v>3419</v>
      </c>
      <c r="Y6607" s="53"/>
    </row>
    <row r="6608" spans="23:25">
      <c r="W6608" s="53"/>
      <c r="X6608" s="54" t="s">
        <v>3419</v>
      </c>
      <c r="Y6608" s="53"/>
    </row>
    <row r="6609" spans="23:25">
      <c r="W6609" s="53"/>
      <c r="X6609" s="54" t="s">
        <v>3420</v>
      </c>
      <c r="Y6609" s="53"/>
    </row>
    <row r="6610" spans="23:25">
      <c r="W6610" s="53"/>
      <c r="X6610" s="54" t="s">
        <v>3420</v>
      </c>
      <c r="Y6610" s="53"/>
    </row>
    <row r="6611" spans="23:25">
      <c r="W6611" s="53"/>
      <c r="X6611" s="54" t="s">
        <v>3421</v>
      </c>
      <c r="Y6611" s="53"/>
    </row>
    <row r="6612" spans="23:25">
      <c r="W6612" s="53"/>
      <c r="X6612" s="54" t="s">
        <v>3421</v>
      </c>
      <c r="Y6612" s="53"/>
    </row>
    <row r="6613" spans="23:25">
      <c r="W6613" s="53"/>
      <c r="X6613" s="54" t="s">
        <v>3422</v>
      </c>
      <c r="Y6613" s="53"/>
    </row>
    <row r="6614" spans="23:25">
      <c r="W6614" s="53"/>
      <c r="X6614" s="54" t="s">
        <v>3422</v>
      </c>
      <c r="Y6614" s="53"/>
    </row>
    <row r="6615" spans="23:25">
      <c r="W6615" s="53"/>
      <c r="X6615" s="54" t="s">
        <v>3423</v>
      </c>
      <c r="Y6615" s="53"/>
    </row>
    <row r="6616" spans="23:25">
      <c r="W6616" s="53"/>
      <c r="X6616" s="54" t="s">
        <v>3423</v>
      </c>
      <c r="Y6616" s="53"/>
    </row>
    <row r="6617" spans="23:25">
      <c r="W6617" s="53"/>
      <c r="X6617" s="54" t="s">
        <v>3424</v>
      </c>
      <c r="Y6617" s="53"/>
    </row>
    <row r="6618" spans="23:25">
      <c r="W6618" s="53"/>
      <c r="X6618" s="54" t="s">
        <v>3424</v>
      </c>
      <c r="Y6618" s="53"/>
    </row>
    <row r="6619" spans="23:25">
      <c r="W6619" s="53"/>
      <c r="X6619" s="54" t="s">
        <v>3425</v>
      </c>
      <c r="Y6619" s="53"/>
    </row>
    <row r="6620" spans="23:25">
      <c r="W6620" s="53"/>
      <c r="X6620" s="54" t="s">
        <v>3425</v>
      </c>
      <c r="Y6620" s="53"/>
    </row>
    <row r="6621" spans="23:25">
      <c r="W6621" s="53"/>
      <c r="X6621" s="54" t="s">
        <v>3426</v>
      </c>
      <c r="Y6621" s="53"/>
    </row>
    <row r="6622" spans="23:25">
      <c r="W6622" s="53"/>
      <c r="X6622" s="54" t="s">
        <v>3426</v>
      </c>
      <c r="Y6622" s="53"/>
    </row>
    <row r="6623" spans="23:25">
      <c r="W6623" s="53"/>
      <c r="X6623" s="54" t="s">
        <v>3427</v>
      </c>
      <c r="Y6623" s="53"/>
    </row>
    <row r="6624" spans="23:25">
      <c r="W6624" s="53"/>
      <c r="X6624" s="54" t="s">
        <v>3427</v>
      </c>
      <c r="Y6624" s="53"/>
    </row>
    <row r="6625" spans="23:25">
      <c r="W6625" s="53"/>
      <c r="X6625" s="54" t="s">
        <v>3428</v>
      </c>
      <c r="Y6625" s="53"/>
    </row>
    <row r="6626" spans="23:25">
      <c r="W6626" s="53"/>
      <c r="X6626" s="54" t="s">
        <v>3428</v>
      </c>
      <c r="Y6626" s="53"/>
    </row>
    <row r="6627" spans="23:25">
      <c r="W6627" s="53"/>
      <c r="X6627" s="54" t="s">
        <v>3429</v>
      </c>
      <c r="Y6627" s="53"/>
    </row>
    <row r="6628" spans="23:25">
      <c r="W6628" s="53"/>
      <c r="X6628" s="54" t="s">
        <v>3429</v>
      </c>
      <c r="Y6628" s="53"/>
    </row>
    <row r="6629" spans="23:25">
      <c r="W6629" s="53"/>
      <c r="X6629" s="54" t="s">
        <v>3430</v>
      </c>
      <c r="Y6629" s="53"/>
    </row>
    <row r="6630" spans="23:25">
      <c r="W6630" s="53"/>
      <c r="X6630" s="54" t="s">
        <v>3430</v>
      </c>
      <c r="Y6630" s="53"/>
    </row>
    <row r="6631" spans="23:25">
      <c r="W6631" s="53"/>
      <c r="X6631" s="54" t="s">
        <v>3431</v>
      </c>
      <c r="Y6631" s="53"/>
    </row>
    <row r="6632" spans="23:25">
      <c r="W6632" s="53"/>
      <c r="X6632" s="54" t="s">
        <v>3431</v>
      </c>
      <c r="Y6632" s="53"/>
    </row>
    <row r="6633" spans="23:25">
      <c r="W6633" s="53"/>
      <c r="X6633" s="54" t="s">
        <v>3432</v>
      </c>
      <c r="Y6633" s="53"/>
    </row>
    <row r="6634" spans="23:25">
      <c r="W6634" s="53"/>
      <c r="X6634" s="54" t="s">
        <v>3432</v>
      </c>
      <c r="Y6634" s="53"/>
    </row>
    <row r="6635" spans="23:25">
      <c r="W6635" s="53"/>
      <c r="X6635" s="54" t="s">
        <v>3433</v>
      </c>
      <c r="Y6635" s="53"/>
    </row>
    <row r="6636" spans="23:25">
      <c r="W6636" s="53"/>
      <c r="X6636" s="54" t="s">
        <v>3433</v>
      </c>
      <c r="Y6636" s="53"/>
    </row>
    <row r="6637" spans="23:25">
      <c r="W6637" s="53"/>
      <c r="X6637" s="54" t="s">
        <v>3434</v>
      </c>
      <c r="Y6637" s="53"/>
    </row>
    <row r="6638" spans="23:25">
      <c r="W6638" s="53"/>
      <c r="X6638" s="54" t="s">
        <v>3434</v>
      </c>
      <c r="Y6638" s="53"/>
    </row>
    <row r="6639" spans="23:25">
      <c r="W6639" s="53"/>
      <c r="X6639" s="54" t="s">
        <v>3435</v>
      </c>
      <c r="Y6639" s="53"/>
    </row>
    <row r="6640" spans="23:25">
      <c r="W6640" s="53"/>
      <c r="X6640" s="54" t="s">
        <v>3435</v>
      </c>
      <c r="Y6640" s="53"/>
    </row>
    <row r="6641" spans="23:25">
      <c r="W6641" s="53"/>
      <c r="X6641" s="54" t="s">
        <v>3436</v>
      </c>
      <c r="Y6641" s="53"/>
    </row>
    <row r="6642" spans="23:25">
      <c r="W6642" s="53"/>
      <c r="X6642" s="54" t="s">
        <v>3436</v>
      </c>
      <c r="Y6642" s="53"/>
    </row>
    <row r="6643" spans="23:25">
      <c r="W6643" s="53"/>
      <c r="X6643" s="54" t="s">
        <v>3437</v>
      </c>
      <c r="Y6643" s="53"/>
    </row>
    <row r="6644" spans="23:25">
      <c r="W6644" s="53"/>
      <c r="X6644" s="54" t="s">
        <v>3437</v>
      </c>
      <c r="Y6644" s="53"/>
    </row>
    <row r="6645" spans="23:25">
      <c r="W6645" s="53"/>
      <c r="X6645" s="54" t="s">
        <v>3438</v>
      </c>
      <c r="Y6645" s="53"/>
    </row>
    <row r="6646" spans="23:25">
      <c r="W6646" s="53"/>
      <c r="X6646" s="54" t="s">
        <v>3438</v>
      </c>
      <c r="Y6646" s="53"/>
    </row>
    <row r="6647" spans="23:25">
      <c r="W6647" s="53"/>
      <c r="X6647" s="54" t="s">
        <v>3439</v>
      </c>
      <c r="Y6647" s="53"/>
    </row>
    <row r="6648" spans="23:25">
      <c r="W6648" s="53"/>
      <c r="X6648" s="54" t="s">
        <v>3439</v>
      </c>
      <c r="Y6648" s="53"/>
    </row>
    <row r="6649" spans="23:25">
      <c r="W6649" s="53"/>
      <c r="X6649" s="54" t="s">
        <v>3440</v>
      </c>
      <c r="Y6649" s="53"/>
    </row>
    <row r="6650" spans="23:25">
      <c r="W6650" s="53"/>
      <c r="X6650" s="54" t="s">
        <v>3440</v>
      </c>
      <c r="Y6650" s="53"/>
    </row>
    <row r="6651" spans="23:25">
      <c r="W6651" s="53"/>
      <c r="X6651" s="54" t="s">
        <v>3441</v>
      </c>
      <c r="Y6651" s="53"/>
    </row>
    <row r="6652" spans="23:25">
      <c r="W6652" s="53"/>
      <c r="X6652" s="54" t="s">
        <v>3441</v>
      </c>
      <c r="Y6652" s="53"/>
    </row>
    <row r="6653" spans="23:25">
      <c r="W6653" s="53"/>
      <c r="X6653" s="54" t="s">
        <v>3442</v>
      </c>
      <c r="Y6653" s="53"/>
    </row>
    <row r="6654" spans="23:25">
      <c r="W6654" s="53"/>
      <c r="X6654" s="54" t="s">
        <v>3442</v>
      </c>
      <c r="Y6654" s="53"/>
    </row>
    <row r="6655" spans="23:25">
      <c r="W6655" s="53"/>
      <c r="X6655" s="54" t="s">
        <v>3443</v>
      </c>
      <c r="Y6655" s="53"/>
    </row>
    <row r="6656" spans="23:25">
      <c r="W6656" s="53"/>
      <c r="X6656" s="54" t="s">
        <v>3443</v>
      </c>
      <c r="Y6656" s="53"/>
    </row>
    <row r="6657" spans="23:25">
      <c r="W6657" s="53"/>
      <c r="X6657" s="54" t="s">
        <v>3444</v>
      </c>
      <c r="Y6657" s="53"/>
    </row>
    <row r="6658" spans="23:25">
      <c r="W6658" s="53"/>
      <c r="X6658" s="54" t="s">
        <v>3444</v>
      </c>
      <c r="Y6658" s="53"/>
    </row>
    <row r="6659" spans="23:25">
      <c r="W6659" s="53"/>
      <c r="X6659" s="54" t="s">
        <v>3445</v>
      </c>
      <c r="Y6659" s="53"/>
    </row>
    <row r="6660" spans="23:25">
      <c r="W6660" s="53"/>
      <c r="X6660" s="54" t="s">
        <v>3445</v>
      </c>
      <c r="Y6660" s="53"/>
    </row>
    <row r="6661" spans="23:25">
      <c r="W6661" s="53"/>
      <c r="X6661" s="54" t="s">
        <v>3446</v>
      </c>
      <c r="Y6661" s="53"/>
    </row>
    <row r="6662" spans="23:25">
      <c r="W6662" s="53"/>
      <c r="X6662" s="54" t="s">
        <v>3446</v>
      </c>
      <c r="Y6662" s="53"/>
    </row>
    <row r="6663" spans="23:25">
      <c r="W6663" s="53"/>
      <c r="X6663" s="54" t="s">
        <v>3447</v>
      </c>
      <c r="Y6663" s="53"/>
    </row>
    <row r="6664" spans="23:25">
      <c r="W6664" s="53"/>
      <c r="X6664" s="54" t="s">
        <v>3447</v>
      </c>
      <c r="Y6664" s="53"/>
    </row>
    <row r="6665" spans="23:25">
      <c r="W6665" s="53"/>
      <c r="X6665" s="54" t="s">
        <v>3448</v>
      </c>
      <c r="Y6665" s="53"/>
    </row>
    <row r="6666" spans="23:25">
      <c r="W6666" s="53"/>
      <c r="X6666" s="54" t="s">
        <v>3448</v>
      </c>
      <c r="Y6666" s="53"/>
    </row>
    <row r="6667" spans="23:25">
      <c r="W6667" s="53"/>
      <c r="X6667" s="54" t="s">
        <v>3449</v>
      </c>
      <c r="Y6667" s="53"/>
    </row>
    <row r="6668" spans="23:25">
      <c r="W6668" s="53"/>
      <c r="X6668" s="54" t="s">
        <v>3449</v>
      </c>
      <c r="Y6668" s="53"/>
    </row>
    <row r="6669" spans="23:25">
      <c r="W6669" s="53"/>
      <c r="X6669" s="54" t="s">
        <v>3450</v>
      </c>
      <c r="Y6669" s="53"/>
    </row>
    <row r="6670" spans="23:25">
      <c r="W6670" s="53"/>
      <c r="X6670" s="54" t="s">
        <v>3450</v>
      </c>
      <c r="Y6670" s="53"/>
    </row>
    <row r="6671" spans="23:25">
      <c r="W6671" s="53"/>
      <c r="X6671" s="54" t="s">
        <v>3451</v>
      </c>
      <c r="Y6671" s="53"/>
    </row>
    <row r="6672" spans="23:25">
      <c r="W6672" s="53"/>
      <c r="X6672" s="54" t="s">
        <v>3451</v>
      </c>
      <c r="Y6672" s="53"/>
    </row>
    <row r="6673" spans="23:25">
      <c r="W6673" s="53"/>
      <c r="X6673" s="54" t="s">
        <v>3452</v>
      </c>
      <c r="Y6673" s="53"/>
    </row>
    <row r="6674" spans="23:25">
      <c r="W6674" s="53"/>
      <c r="X6674" s="54" t="s">
        <v>3452</v>
      </c>
      <c r="Y6674" s="53"/>
    </row>
    <row r="6675" spans="23:25">
      <c r="W6675" s="53"/>
      <c r="X6675" s="54" t="s">
        <v>3453</v>
      </c>
      <c r="Y6675" s="53"/>
    </row>
    <row r="6676" spans="23:25">
      <c r="W6676" s="53"/>
      <c r="X6676" s="54" t="s">
        <v>3453</v>
      </c>
      <c r="Y6676" s="53"/>
    </row>
    <row r="6677" spans="23:25">
      <c r="W6677" s="53"/>
      <c r="X6677" s="54" t="s">
        <v>3454</v>
      </c>
      <c r="Y6677" s="53"/>
    </row>
    <row r="6678" spans="23:25">
      <c r="W6678" s="53"/>
      <c r="X6678" s="54" t="s">
        <v>3454</v>
      </c>
      <c r="Y6678" s="53"/>
    </row>
    <row r="6679" spans="23:25">
      <c r="W6679" s="53"/>
      <c r="X6679" s="54" t="s">
        <v>3455</v>
      </c>
      <c r="Y6679" s="53"/>
    </row>
    <row r="6680" spans="23:25">
      <c r="W6680" s="53"/>
      <c r="X6680" s="54" t="s">
        <v>3455</v>
      </c>
      <c r="Y6680" s="53"/>
    </row>
    <row r="6681" spans="23:25">
      <c r="W6681" s="53"/>
      <c r="X6681" s="54" t="s">
        <v>3456</v>
      </c>
      <c r="Y6681" s="53"/>
    </row>
    <row r="6682" spans="23:25">
      <c r="W6682" s="53"/>
      <c r="X6682" s="54" t="s">
        <v>3456</v>
      </c>
      <c r="Y6682" s="53"/>
    </row>
    <row r="6683" spans="23:25">
      <c r="W6683" s="53"/>
      <c r="X6683" s="54" t="s">
        <v>3457</v>
      </c>
      <c r="Y6683" s="53"/>
    </row>
    <row r="6684" spans="23:25">
      <c r="W6684" s="53"/>
      <c r="X6684" s="54" t="s">
        <v>3457</v>
      </c>
      <c r="Y6684" s="53"/>
    </row>
    <row r="6685" spans="23:25">
      <c r="W6685" s="53"/>
      <c r="X6685" s="54" t="s">
        <v>3458</v>
      </c>
      <c r="Y6685" s="53"/>
    </row>
    <row r="6686" spans="23:25">
      <c r="W6686" s="53"/>
      <c r="X6686" s="54" t="s">
        <v>3458</v>
      </c>
      <c r="Y6686" s="53"/>
    </row>
    <row r="6687" spans="23:25">
      <c r="W6687" s="53"/>
      <c r="X6687" s="54" t="s">
        <v>3459</v>
      </c>
      <c r="Y6687" s="53"/>
    </row>
    <row r="6688" spans="23:25">
      <c r="W6688" s="53"/>
      <c r="X6688" s="54" t="s">
        <v>3459</v>
      </c>
      <c r="Y6688" s="53"/>
    </row>
    <row r="6689" spans="23:25">
      <c r="W6689" s="53"/>
      <c r="X6689" s="54" t="s">
        <v>3460</v>
      </c>
      <c r="Y6689" s="53"/>
    </row>
    <row r="6690" spans="23:25">
      <c r="W6690" s="53"/>
      <c r="X6690" s="54" t="s">
        <v>3460</v>
      </c>
      <c r="Y6690" s="53"/>
    </row>
    <row r="6691" spans="23:25">
      <c r="W6691" s="53"/>
      <c r="X6691" s="54" t="s">
        <v>3461</v>
      </c>
      <c r="Y6691" s="53"/>
    </row>
    <row r="6692" spans="23:25">
      <c r="W6692" s="53"/>
      <c r="X6692" s="54" t="s">
        <v>3461</v>
      </c>
      <c r="Y6692" s="53"/>
    </row>
    <row r="6693" spans="23:25">
      <c r="W6693" s="53"/>
      <c r="X6693" s="54" t="s">
        <v>3462</v>
      </c>
      <c r="Y6693" s="53"/>
    </row>
    <row r="6694" spans="23:25">
      <c r="W6694" s="53"/>
      <c r="X6694" s="54" t="s">
        <v>3462</v>
      </c>
      <c r="Y6694" s="53"/>
    </row>
    <row r="6695" spans="23:25">
      <c r="W6695" s="53"/>
      <c r="X6695" s="54" t="s">
        <v>3463</v>
      </c>
      <c r="Y6695" s="53"/>
    </row>
    <row r="6696" spans="23:25">
      <c r="W6696" s="53"/>
      <c r="X6696" s="54" t="s">
        <v>3463</v>
      </c>
      <c r="Y6696" s="53"/>
    </row>
    <row r="6697" spans="23:25">
      <c r="W6697" s="53"/>
      <c r="X6697" s="54" t="s">
        <v>3464</v>
      </c>
      <c r="Y6697" s="53"/>
    </row>
    <row r="6698" spans="23:25">
      <c r="W6698" s="53"/>
      <c r="X6698" s="54" t="s">
        <v>3464</v>
      </c>
      <c r="Y6698" s="53"/>
    </row>
    <row r="6699" spans="23:25">
      <c r="W6699" s="53"/>
      <c r="X6699" s="54" t="s">
        <v>3465</v>
      </c>
      <c r="Y6699" s="53"/>
    </row>
    <row r="6700" spans="23:25">
      <c r="W6700" s="53"/>
      <c r="X6700" s="54" t="s">
        <v>3465</v>
      </c>
      <c r="Y6700" s="53"/>
    </row>
    <row r="6701" spans="23:25">
      <c r="W6701" s="53"/>
      <c r="X6701" s="54" t="s">
        <v>3466</v>
      </c>
      <c r="Y6701" s="53"/>
    </row>
    <row r="6702" spans="23:25">
      <c r="W6702" s="53"/>
      <c r="X6702" s="54" t="s">
        <v>3466</v>
      </c>
      <c r="Y6702" s="53"/>
    </row>
    <row r="6703" spans="23:25">
      <c r="W6703" s="53"/>
      <c r="X6703" s="54" t="s">
        <v>3467</v>
      </c>
      <c r="Y6703" s="53"/>
    </row>
    <row r="6704" spans="23:25">
      <c r="W6704" s="53"/>
      <c r="X6704" s="54" t="s">
        <v>3467</v>
      </c>
      <c r="Y6704" s="53"/>
    </row>
    <row r="6705" spans="23:25">
      <c r="W6705" s="53"/>
      <c r="X6705" s="54" t="s">
        <v>3468</v>
      </c>
      <c r="Y6705" s="53"/>
    </row>
    <row r="6706" spans="23:25">
      <c r="W6706" s="53"/>
      <c r="X6706" s="54" t="s">
        <v>3468</v>
      </c>
      <c r="Y6706" s="53"/>
    </row>
    <row r="6707" spans="23:25">
      <c r="W6707" s="53"/>
      <c r="X6707" s="54" t="s">
        <v>3469</v>
      </c>
      <c r="Y6707" s="53"/>
    </row>
    <row r="6708" spans="23:25">
      <c r="W6708" s="53"/>
      <c r="X6708" s="54" t="s">
        <v>3469</v>
      </c>
      <c r="Y6708" s="53"/>
    </row>
    <row r="6709" spans="23:25">
      <c r="W6709" s="53"/>
      <c r="X6709" s="54" t="s">
        <v>3470</v>
      </c>
      <c r="Y6709" s="53"/>
    </row>
    <row r="6710" spans="23:25">
      <c r="W6710" s="53"/>
      <c r="X6710" s="54" t="s">
        <v>3470</v>
      </c>
      <c r="Y6710" s="53"/>
    </row>
    <row r="6711" spans="23:25">
      <c r="W6711" s="53"/>
      <c r="X6711" s="54" t="s">
        <v>3471</v>
      </c>
      <c r="Y6711" s="53"/>
    </row>
    <row r="6712" spans="23:25">
      <c r="W6712" s="53"/>
      <c r="X6712" s="54" t="s">
        <v>3471</v>
      </c>
      <c r="Y6712" s="53"/>
    </row>
    <row r="6713" spans="23:25">
      <c r="W6713" s="53"/>
      <c r="X6713" s="54" t="s">
        <v>3472</v>
      </c>
      <c r="Y6713" s="53"/>
    </row>
    <row r="6714" spans="23:25">
      <c r="W6714" s="53"/>
      <c r="X6714" s="54" t="s">
        <v>3472</v>
      </c>
      <c r="Y6714" s="53"/>
    </row>
    <row r="6715" spans="23:25">
      <c r="W6715" s="53"/>
      <c r="X6715" s="54" t="s">
        <v>3473</v>
      </c>
      <c r="Y6715" s="53"/>
    </row>
    <row r="6716" spans="23:25">
      <c r="W6716" s="53"/>
      <c r="X6716" s="54" t="s">
        <v>3473</v>
      </c>
      <c r="Y6716" s="53"/>
    </row>
    <row r="6717" spans="23:25">
      <c r="W6717" s="53"/>
      <c r="X6717" s="54" t="s">
        <v>3474</v>
      </c>
      <c r="Y6717" s="53"/>
    </row>
    <row r="6718" spans="23:25">
      <c r="W6718" s="53"/>
      <c r="X6718" s="54" t="s">
        <v>3474</v>
      </c>
      <c r="Y6718" s="53"/>
    </row>
    <row r="6719" spans="23:25">
      <c r="W6719" s="53"/>
      <c r="X6719" s="54" t="s">
        <v>3475</v>
      </c>
      <c r="Y6719" s="53"/>
    </row>
    <row r="6720" spans="23:25">
      <c r="W6720" s="53"/>
      <c r="X6720" s="54" t="s">
        <v>3475</v>
      </c>
      <c r="Y6720" s="53"/>
    </row>
    <row r="6721" spans="23:25">
      <c r="W6721" s="53"/>
      <c r="X6721" s="54" t="s">
        <v>3476</v>
      </c>
      <c r="Y6721" s="53"/>
    </row>
    <row r="6722" spans="23:25">
      <c r="W6722" s="53"/>
      <c r="X6722" s="54" t="s">
        <v>3476</v>
      </c>
      <c r="Y6722" s="53"/>
    </row>
    <row r="6723" spans="23:25">
      <c r="W6723" s="53"/>
      <c r="X6723" s="54" t="s">
        <v>3477</v>
      </c>
      <c r="Y6723" s="53"/>
    </row>
    <row r="6724" spans="23:25">
      <c r="W6724" s="53"/>
      <c r="X6724" s="54" t="s">
        <v>3477</v>
      </c>
      <c r="Y6724" s="53"/>
    </row>
    <row r="6725" spans="23:25">
      <c r="W6725" s="53"/>
      <c r="X6725" s="54" t="s">
        <v>3478</v>
      </c>
      <c r="Y6725" s="53"/>
    </row>
    <row r="6726" spans="23:25">
      <c r="W6726" s="53"/>
      <c r="X6726" s="54" t="s">
        <v>3478</v>
      </c>
      <c r="Y6726" s="53"/>
    </row>
    <row r="6727" spans="23:25">
      <c r="W6727" s="53"/>
      <c r="X6727" s="54" t="s">
        <v>3479</v>
      </c>
      <c r="Y6727" s="53"/>
    </row>
    <row r="6728" spans="23:25">
      <c r="W6728" s="53"/>
      <c r="X6728" s="54" t="s">
        <v>3479</v>
      </c>
      <c r="Y6728" s="53"/>
    </row>
    <row r="6729" spans="23:25">
      <c r="W6729" s="53"/>
      <c r="X6729" s="54" t="s">
        <v>3480</v>
      </c>
      <c r="Y6729" s="53"/>
    </row>
    <row r="6730" spans="23:25">
      <c r="W6730" s="53"/>
      <c r="X6730" s="54" t="s">
        <v>3480</v>
      </c>
      <c r="Y6730" s="53"/>
    </row>
    <row r="6731" spans="23:25">
      <c r="W6731" s="53"/>
      <c r="X6731" s="54" t="s">
        <v>3481</v>
      </c>
      <c r="Y6731" s="53"/>
    </row>
    <row r="6732" spans="23:25">
      <c r="W6732" s="53"/>
      <c r="X6732" s="54" t="s">
        <v>3481</v>
      </c>
      <c r="Y6732" s="53"/>
    </row>
    <row r="6733" spans="23:25">
      <c r="W6733" s="53"/>
      <c r="X6733" s="54" t="s">
        <v>3482</v>
      </c>
      <c r="Y6733" s="53"/>
    </row>
    <row r="6734" spans="23:25">
      <c r="W6734" s="53"/>
      <c r="X6734" s="54" t="s">
        <v>3482</v>
      </c>
      <c r="Y6734" s="53"/>
    </row>
    <row r="6735" spans="23:25">
      <c r="W6735" s="53"/>
      <c r="X6735" s="54" t="s">
        <v>3483</v>
      </c>
      <c r="Y6735" s="53"/>
    </row>
    <row r="6736" spans="23:25">
      <c r="W6736" s="53"/>
      <c r="X6736" s="54" t="s">
        <v>3483</v>
      </c>
      <c r="Y6736" s="53"/>
    </row>
    <row r="6737" spans="23:25">
      <c r="W6737" s="53"/>
      <c r="X6737" s="54" t="s">
        <v>3484</v>
      </c>
      <c r="Y6737" s="53"/>
    </row>
    <row r="6738" spans="23:25">
      <c r="W6738" s="53"/>
      <c r="X6738" s="54" t="s">
        <v>3484</v>
      </c>
      <c r="Y6738" s="53"/>
    </row>
    <row r="6739" spans="23:25">
      <c r="W6739" s="53"/>
      <c r="X6739" s="54" t="s">
        <v>3485</v>
      </c>
      <c r="Y6739" s="53"/>
    </row>
    <row r="6740" spans="23:25">
      <c r="W6740" s="53"/>
      <c r="X6740" s="54" t="s">
        <v>3485</v>
      </c>
      <c r="Y6740" s="53"/>
    </row>
    <row r="6741" spans="23:25">
      <c r="W6741" s="53"/>
      <c r="X6741" s="54" t="s">
        <v>3486</v>
      </c>
      <c r="Y6741" s="53"/>
    </row>
    <row r="6742" spans="23:25">
      <c r="W6742" s="53"/>
      <c r="X6742" s="54" t="s">
        <v>3486</v>
      </c>
      <c r="Y6742" s="53"/>
    </row>
    <row r="6743" spans="23:25">
      <c r="W6743" s="53"/>
      <c r="X6743" s="54" t="s">
        <v>3487</v>
      </c>
      <c r="Y6743" s="53"/>
    </row>
    <row r="6744" spans="23:25">
      <c r="W6744" s="53"/>
      <c r="X6744" s="54" t="s">
        <v>3487</v>
      </c>
      <c r="Y6744" s="53"/>
    </row>
    <row r="6745" spans="23:25">
      <c r="W6745" s="53"/>
      <c r="X6745" s="54" t="s">
        <v>3488</v>
      </c>
      <c r="Y6745" s="53"/>
    </row>
    <row r="6746" spans="23:25">
      <c r="W6746" s="53"/>
      <c r="X6746" s="54" t="s">
        <v>3488</v>
      </c>
      <c r="Y6746" s="53"/>
    </row>
    <row r="6747" spans="23:25">
      <c r="W6747" s="53"/>
      <c r="X6747" s="54" t="s">
        <v>3489</v>
      </c>
      <c r="Y6747" s="53"/>
    </row>
    <row r="6748" spans="23:25">
      <c r="W6748" s="53"/>
      <c r="X6748" s="54" t="s">
        <v>3489</v>
      </c>
      <c r="Y6748" s="53"/>
    </row>
    <row r="6749" spans="23:25">
      <c r="W6749" s="53"/>
      <c r="X6749" s="54" t="s">
        <v>3490</v>
      </c>
      <c r="Y6749" s="53"/>
    </row>
    <row r="6750" spans="23:25">
      <c r="W6750" s="53"/>
      <c r="X6750" s="54" t="s">
        <v>3490</v>
      </c>
      <c r="Y6750" s="53"/>
    </row>
    <row r="6751" spans="23:25">
      <c r="W6751" s="53"/>
      <c r="X6751" s="54" t="s">
        <v>3491</v>
      </c>
      <c r="Y6751" s="53"/>
    </row>
    <row r="6752" spans="23:25">
      <c r="W6752" s="53"/>
      <c r="X6752" s="54" t="s">
        <v>3491</v>
      </c>
      <c r="Y6752" s="53"/>
    </row>
    <row r="6753" spans="23:25">
      <c r="W6753" s="53"/>
      <c r="X6753" s="54" t="s">
        <v>3492</v>
      </c>
      <c r="Y6753" s="53"/>
    </row>
    <row r="6754" spans="23:25">
      <c r="W6754" s="53"/>
      <c r="X6754" s="54" t="s">
        <v>3492</v>
      </c>
      <c r="Y6754" s="53"/>
    </row>
    <row r="6755" spans="23:25">
      <c r="W6755" s="53"/>
      <c r="X6755" s="54" t="s">
        <v>3493</v>
      </c>
      <c r="Y6755" s="53"/>
    </row>
    <row r="6756" spans="23:25">
      <c r="W6756" s="53"/>
      <c r="X6756" s="54" t="s">
        <v>3493</v>
      </c>
      <c r="Y6756" s="53"/>
    </row>
    <row r="6757" spans="23:25">
      <c r="W6757" s="53"/>
      <c r="X6757" s="54" t="s">
        <v>3494</v>
      </c>
      <c r="Y6757" s="53"/>
    </row>
    <row r="6758" spans="23:25">
      <c r="W6758" s="53"/>
      <c r="X6758" s="54" t="s">
        <v>3494</v>
      </c>
      <c r="Y6758" s="53"/>
    </row>
    <row r="6759" spans="23:25">
      <c r="W6759" s="53"/>
      <c r="X6759" s="54" t="s">
        <v>3495</v>
      </c>
      <c r="Y6759" s="53"/>
    </row>
    <row r="6760" spans="23:25">
      <c r="W6760" s="53"/>
      <c r="X6760" s="54" t="s">
        <v>3495</v>
      </c>
      <c r="Y6760" s="53"/>
    </row>
    <row r="6761" spans="23:25">
      <c r="W6761" s="53"/>
      <c r="X6761" s="54" t="s">
        <v>3496</v>
      </c>
      <c r="Y6761" s="53"/>
    </row>
    <row r="6762" spans="23:25">
      <c r="W6762" s="53"/>
      <c r="X6762" s="54" t="s">
        <v>3496</v>
      </c>
      <c r="Y6762" s="53"/>
    </row>
    <row r="6763" spans="23:25">
      <c r="W6763" s="53"/>
      <c r="X6763" s="54" t="s">
        <v>3497</v>
      </c>
      <c r="Y6763" s="53"/>
    </row>
    <row r="6764" spans="23:25">
      <c r="W6764" s="53"/>
      <c r="X6764" s="54" t="s">
        <v>3497</v>
      </c>
      <c r="Y6764" s="53"/>
    </row>
    <row r="6765" spans="23:25">
      <c r="W6765" s="53"/>
      <c r="X6765" s="54" t="s">
        <v>3498</v>
      </c>
      <c r="Y6765" s="53"/>
    </row>
    <row r="6766" spans="23:25">
      <c r="W6766" s="53"/>
      <c r="X6766" s="54" t="s">
        <v>3498</v>
      </c>
      <c r="Y6766" s="53"/>
    </row>
    <row r="6767" spans="23:25">
      <c r="W6767" s="53"/>
      <c r="X6767" s="54" t="s">
        <v>3499</v>
      </c>
      <c r="Y6767" s="53"/>
    </row>
    <row r="6768" spans="23:25">
      <c r="W6768" s="53"/>
      <c r="X6768" s="54" t="s">
        <v>3499</v>
      </c>
      <c r="Y6768" s="53"/>
    </row>
    <row r="6769" spans="23:25">
      <c r="W6769" s="53"/>
      <c r="X6769" s="54" t="s">
        <v>3500</v>
      </c>
      <c r="Y6769" s="53"/>
    </row>
    <row r="6770" spans="23:25">
      <c r="W6770" s="53"/>
      <c r="X6770" s="54" t="s">
        <v>3500</v>
      </c>
      <c r="Y6770" s="53"/>
    </row>
    <row r="6771" spans="23:25">
      <c r="W6771" s="53"/>
      <c r="X6771" s="54" t="s">
        <v>3501</v>
      </c>
      <c r="Y6771" s="53"/>
    </row>
    <row r="6772" spans="23:25">
      <c r="W6772" s="53"/>
      <c r="X6772" s="54" t="s">
        <v>3501</v>
      </c>
      <c r="Y6772" s="53"/>
    </row>
    <row r="6773" spans="23:25">
      <c r="W6773" s="53"/>
      <c r="X6773" s="54" t="s">
        <v>3502</v>
      </c>
      <c r="Y6773" s="53"/>
    </row>
    <row r="6774" spans="23:25">
      <c r="W6774" s="53"/>
      <c r="X6774" s="54" t="s">
        <v>3502</v>
      </c>
      <c r="Y6774" s="53"/>
    </row>
    <row r="6775" spans="23:25">
      <c r="W6775" s="53"/>
      <c r="X6775" s="54" t="s">
        <v>3503</v>
      </c>
      <c r="Y6775" s="53"/>
    </row>
    <row r="6776" spans="23:25">
      <c r="W6776" s="53"/>
      <c r="X6776" s="54" t="s">
        <v>3503</v>
      </c>
      <c r="Y6776" s="53"/>
    </row>
    <row r="6777" spans="23:25">
      <c r="W6777" s="53"/>
      <c r="X6777" s="54" t="s">
        <v>3504</v>
      </c>
      <c r="Y6777" s="53"/>
    </row>
    <row r="6778" spans="23:25">
      <c r="W6778" s="53"/>
      <c r="X6778" s="54" t="s">
        <v>3504</v>
      </c>
      <c r="Y6778" s="53"/>
    </row>
    <row r="6779" spans="23:25">
      <c r="W6779" s="53"/>
      <c r="X6779" s="54" t="s">
        <v>3505</v>
      </c>
      <c r="Y6779" s="53"/>
    </row>
    <row r="6780" spans="23:25">
      <c r="W6780" s="53"/>
      <c r="X6780" s="54" t="s">
        <v>3505</v>
      </c>
      <c r="Y6780" s="53"/>
    </row>
    <row r="6781" spans="23:25">
      <c r="W6781" s="53"/>
      <c r="X6781" s="54" t="s">
        <v>3506</v>
      </c>
      <c r="Y6781" s="53"/>
    </row>
    <row r="6782" spans="23:25">
      <c r="W6782" s="53"/>
      <c r="X6782" s="54" t="s">
        <v>3506</v>
      </c>
      <c r="Y6782" s="53"/>
    </row>
    <row r="6783" spans="23:25">
      <c r="W6783" s="53"/>
      <c r="X6783" s="54" t="s">
        <v>3507</v>
      </c>
      <c r="Y6783" s="53"/>
    </row>
    <row r="6784" spans="23:25">
      <c r="W6784" s="53"/>
      <c r="X6784" s="54" t="s">
        <v>3507</v>
      </c>
      <c r="Y6784" s="53"/>
    </row>
    <row r="6785" spans="23:25">
      <c r="W6785" s="53"/>
      <c r="X6785" s="54" t="s">
        <v>3508</v>
      </c>
      <c r="Y6785" s="53"/>
    </row>
    <row r="6786" spans="23:25">
      <c r="W6786" s="53"/>
      <c r="X6786" s="54" t="s">
        <v>3508</v>
      </c>
      <c r="Y6786" s="53"/>
    </row>
    <row r="6787" spans="23:25">
      <c r="W6787" s="53"/>
      <c r="X6787" s="54" t="s">
        <v>3509</v>
      </c>
      <c r="Y6787" s="53"/>
    </row>
    <row r="6788" spans="23:25">
      <c r="W6788" s="53"/>
      <c r="X6788" s="54" t="s">
        <v>3509</v>
      </c>
      <c r="Y6788" s="53"/>
    </row>
    <row r="6789" spans="23:25">
      <c r="W6789" s="53"/>
      <c r="X6789" s="54" t="s">
        <v>3510</v>
      </c>
      <c r="Y6789" s="53"/>
    </row>
    <row r="6790" spans="23:25">
      <c r="W6790" s="53"/>
      <c r="X6790" s="54" t="s">
        <v>3510</v>
      </c>
      <c r="Y6790" s="53"/>
    </row>
    <row r="6791" spans="23:25">
      <c r="W6791" s="53"/>
      <c r="X6791" s="54" t="s">
        <v>3511</v>
      </c>
      <c r="Y6791" s="53"/>
    </row>
    <row r="6792" spans="23:25">
      <c r="W6792" s="53"/>
      <c r="X6792" s="54" t="s">
        <v>3511</v>
      </c>
      <c r="Y6792" s="53"/>
    </row>
    <row r="6793" spans="23:25">
      <c r="W6793" s="53"/>
      <c r="X6793" s="54" t="s">
        <v>3512</v>
      </c>
      <c r="Y6793" s="53"/>
    </row>
    <row r="6794" spans="23:25">
      <c r="W6794" s="53"/>
      <c r="X6794" s="54" t="s">
        <v>3512</v>
      </c>
      <c r="Y6794" s="53"/>
    </row>
    <row r="6795" spans="23:25">
      <c r="W6795" s="53"/>
      <c r="X6795" s="54" t="s">
        <v>3513</v>
      </c>
      <c r="Y6795" s="53"/>
    </row>
    <row r="6796" spans="23:25">
      <c r="W6796" s="53"/>
      <c r="X6796" s="54" t="s">
        <v>3513</v>
      </c>
      <c r="Y6796" s="53"/>
    </row>
    <row r="6797" spans="23:25">
      <c r="W6797" s="53"/>
      <c r="X6797" s="54" t="s">
        <v>3514</v>
      </c>
      <c r="Y6797" s="53"/>
    </row>
    <row r="6798" spans="23:25">
      <c r="W6798" s="53"/>
      <c r="X6798" s="54" t="s">
        <v>3514</v>
      </c>
      <c r="Y6798" s="53"/>
    </row>
    <row r="6799" spans="23:25">
      <c r="W6799" s="53"/>
      <c r="X6799" s="54" t="s">
        <v>3515</v>
      </c>
      <c r="Y6799" s="53"/>
    </row>
    <row r="6800" spans="23:25">
      <c r="W6800" s="53"/>
      <c r="X6800" s="54" t="s">
        <v>3515</v>
      </c>
      <c r="Y6800" s="53"/>
    </row>
    <row r="6801" spans="23:25">
      <c r="W6801" s="53"/>
      <c r="X6801" s="54" t="s">
        <v>3516</v>
      </c>
      <c r="Y6801" s="53"/>
    </row>
    <row r="6802" spans="23:25">
      <c r="W6802" s="53"/>
      <c r="X6802" s="54" t="s">
        <v>3516</v>
      </c>
      <c r="Y6802" s="53"/>
    </row>
    <row r="6803" spans="23:25">
      <c r="W6803" s="53"/>
      <c r="X6803" s="54" t="s">
        <v>3517</v>
      </c>
      <c r="Y6803" s="53"/>
    </row>
    <row r="6804" spans="23:25">
      <c r="W6804" s="53"/>
      <c r="X6804" s="54" t="s">
        <v>3517</v>
      </c>
      <c r="Y6804" s="53"/>
    </row>
    <row r="6805" spans="23:25">
      <c r="W6805" s="53"/>
      <c r="X6805" s="54" t="s">
        <v>3518</v>
      </c>
      <c r="Y6805" s="53"/>
    </row>
    <row r="6806" spans="23:25">
      <c r="W6806" s="53"/>
      <c r="X6806" s="54" t="s">
        <v>3518</v>
      </c>
      <c r="Y6806" s="53"/>
    </row>
    <row r="6807" spans="23:25">
      <c r="W6807" s="53"/>
      <c r="X6807" s="54" t="s">
        <v>3519</v>
      </c>
      <c r="Y6807" s="53"/>
    </row>
    <row r="6808" spans="23:25">
      <c r="W6808" s="53"/>
      <c r="X6808" s="54" t="s">
        <v>3519</v>
      </c>
      <c r="Y6808" s="53"/>
    </row>
    <row r="6809" spans="23:25">
      <c r="W6809" s="53"/>
      <c r="X6809" s="54" t="s">
        <v>3520</v>
      </c>
      <c r="Y6809" s="53"/>
    </row>
    <row r="6810" spans="23:25">
      <c r="W6810" s="53"/>
      <c r="X6810" s="54" t="s">
        <v>3520</v>
      </c>
      <c r="Y6810" s="53"/>
    </row>
    <row r="6811" spans="23:25">
      <c r="W6811" s="53"/>
      <c r="X6811" s="54" t="s">
        <v>3521</v>
      </c>
      <c r="Y6811" s="53"/>
    </row>
    <row r="6812" spans="23:25">
      <c r="W6812" s="53"/>
      <c r="X6812" s="54" t="s">
        <v>3521</v>
      </c>
      <c r="Y6812" s="53"/>
    </row>
    <row r="6813" spans="23:25">
      <c r="W6813" s="53"/>
      <c r="X6813" s="54" t="s">
        <v>3522</v>
      </c>
      <c r="Y6813" s="53"/>
    </row>
    <row r="6814" spans="23:25">
      <c r="W6814" s="53"/>
      <c r="X6814" s="54" t="s">
        <v>3522</v>
      </c>
      <c r="Y6814" s="53"/>
    </row>
    <row r="6815" spans="23:25">
      <c r="W6815" s="53"/>
      <c r="X6815" s="54" t="s">
        <v>3523</v>
      </c>
      <c r="Y6815" s="53"/>
    </row>
    <row r="6816" spans="23:25">
      <c r="W6816" s="53"/>
      <c r="X6816" s="54" t="s">
        <v>3523</v>
      </c>
      <c r="Y6816" s="53"/>
    </row>
    <row r="6817" spans="23:25">
      <c r="W6817" s="53"/>
      <c r="X6817" s="54" t="s">
        <v>3524</v>
      </c>
      <c r="Y6817" s="53"/>
    </row>
    <row r="6818" spans="23:25">
      <c r="W6818" s="53"/>
      <c r="X6818" s="54" t="s">
        <v>3524</v>
      </c>
      <c r="Y6818" s="53"/>
    </row>
    <row r="6819" spans="23:25">
      <c r="W6819" s="53"/>
      <c r="X6819" s="54" t="s">
        <v>3525</v>
      </c>
      <c r="Y6819" s="53"/>
    </row>
    <row r="6820" spans="23:25">
      <c r="W6820" s="53"/>
      <c r="X6820" s="54" t="s">
        <v>3525</v>
      </c>
      <c r="Y6820" s="53"/>
    </row>
    <row r="6821" spans="23:25">
      <c r="W6821" s="53"/>
      <c r="X6821" s="54" t="s">
        <v>3526</v>
      </c>
      <c r="Y6821" s="53"/>
    </row>
    <row r="6822" spans="23:25">
      <c r="W6822" s="53"/>
      <c r="X6822" s="54" t="s">
        <v>3526</v>
      </c>
      <c r="Y6822" s="53"/>
    </row>
    <row r="6823" spans="23:25">
      <c r="W6823" s="53"/>
      <c r="X6823" s="54" t="s">
        <v>3527</v>
      </c>
      <c r="Y6823" s="53"/>
    </row>
    <row r="6824" spans="23:25">
      <c r="W6824" s="53"/>
      <c r="X6824" s="54" t="s">
        <v>3527</v>
      </c>
      <c r="Y6824" s="53"/>
    </row>
    <row r="6825" spans="23:25">
      <c r="W6825" s="53"/>
      <c r="X6825" s="54" t="s">
        <v>3528</v>
      </c>
      <c r="Y6825" s="53"/>
    </row>
    <row r="6826" spans="23:25">
      <c r="W6826" s="53"/>
      <c r="X6826" s="54" t="s">
        <v>3528</v>
      </c>
      <c r="Y6826" s="53"/>
    </row>
    <row r="6827" spans="23:25">
      <c r="W6827" s="53"/>
      <c r="X6827" s="54" t="s">
        <v>3529</v>
      </c>
      <c r="Y6827" s="53"/>
    </row>
    <row r="6828" spans="23:25">
      <c r="W6828" s="53"/>
      <c r="X6828" s="54" t="s">
        <v>3529</v>
      </c>
      <c r="Y6828" s="53"/>
    </row>
    <row r="6829" spans="23:25">
      <c r="W6829" s="53"/>
      <c r="X6829" s="54" t="s">
        <v>3530</v>
      </c>
      <c r="Y6829" s="53"/>
    </row>
    <row r="6830" spans="23:25">
      <c r="W6830" s="53"/>
      <c r="X6830" s="54" t="s">
        <v>3530</v>
      </c>
      <c r="Y6830" s="53"/>
    </row>
    <row r="6831" spans="23:25">
      <c r="W6831" s="53"/>
      <c r="X6831" s="54" t="s">
        <v>3531</v>
      </c>
      <c r="Y6831" s="53"/>
    </row>
    <row r="6832" spans="23:25">
      <c r="W6832" s="53"/>
      <c r="X6832" s="54" t="s">
        <v>3531</v>
      </c>
      <c r="Y6832" s="53"/>
    </row>
    <row r="6833" spans="23:25">
      <c r="W6833" s="53"/>
      <c r="X6833" s="54" t="s">
        <v>3532</v>
      </c>
      <c r="Y6833" s="53"/>
    </row>
    <row r="6834" spans="23:25">
      <c r="W6834" s="53"/>
      <c r="X6834" s="54" t="s">
        <v>3532</v>
      </c>
      <c r="Y6834" s="53"/>
    </row>
    <row r="6835" spans="23:25">
      <c r="W6835" s="53"/>
      <c r="X6835" s="54" t="s">
        <v>3533</v>
      </c>
      <c r="Y6835" s="53"/>
    </row>
    <row r="6836" spans="23:25">
      <c r="W6836" s="53"/>
      <c r="X6836" s="54" t="s">
        <v>3533</v>
      </c>
      <c r="Y6836" s="53"/>
    </row>
    <row r="6837" spans="23:25">
      <c r="W6837" s="53"/>
      <c r="X6837" s="54" t="s">
        <v>3534</v>
      </c>
      <c r="Y6837" s="53"/>
    </row>
    <row r="6838" spans="23:25">
      <c r="W6838" s="53"/>
      <c r="X6838" s="54" t="s">
        <v>3534</v>
      </c>
      <c r="Y6838" s="53"/>
    </row>
    <row r="6839" spans="23:25">
      <c r="W6839" s="53"/>
      <c r="X6839" s="54" t="s">
        <v>3535</v>
      </c>
      <c r="Y6839" s="53"/>
    </row>
    <row r="6840" spans="23:25">
      <c r="W6840" s="53"/>
      <c r="X6840" s="54" t="s">
        <v>3535</v>
      </c>
      <c r="Y6840" s="53"/>
    </row>
    <row r="6841" spans="23:25">
      <c r="W6841" s="53"/>
      <c r="X6841" s="54" t="s">
        <v>3536</v>
      </c>
      <c r="Y6841" s="53"/>
    </row>
    <row r="6842" spans="23:25">
      <c r="W6842" s="53"/>
      <c r="X6842" s="54" t="s">
        <v>3536</v>
      </c>
      <c r="Y6842" s="53"/>
    </row>
    <row r="6843" spans="23:25">
      <c r="W6843" s="53"/>
      <c r="X6843" s="54" t="s">
        <v>3537</v>
      </c>
      <c r="Y6843" s="53"/>
    </row>
    <row r="6844" spans="23:25">
      <c r="W6844" s="53"/>
      <c r="X6844" s="54" t="s">
        <v>3537</v>
      </c>
      <c r="Y6844" s="53"/>
    </row>
    <row r="6845" spans="23:25">
      <c r="W6845" s="53"/>
      <c r="X6845" s="54" t="s">
        <v>3538</v>
      </c>
      <c r="Y6845" s="53"/>
    </row>
    <row r="6846" spans="23:25">
      <c r="W6846" s="53"/>
      <c r="X6846" s="54" t="s">
        <v>3538</v>
      </c>
      <c r="Y6846" s="53"/>
    </row>
    <row r="6847" spans="23:25">
      <c r="W6847" s="53"/>
      <c r="X6847" s="54" t="s">
        <v>3539</v>
      </c>
      <c r="Y6847" s="53"/>
    </row>
    <row r="6848" spans="23:25">
      <c r="W6848" s="53"/>
      <c r="X6848" s="54" t="s">
        <v>3539</v>
      </c>
      <c r="Y6848" s="53"/>
    </row>
    <row r="6849" spans="23:25">
      <c r="W6849" s="53"/>
      <c r="X6849" s="54" t="s">
        <v>3540</v>
      </c>
      <c r="Y6849" s="53"/>
    </row>
    <row r="6850" spans="23:25">
      <c r="W6850" s="53"/>
      <c r="X6850" s="54" t="s">
        <v>3540</v>
      </c>
      <c r="Y6850" s="53"/>
    </row>
    <row r="6851" spans="23:25">
      <c r="W6851" s="53"/>
      <c r="X6851" s="54" t="s">
        <v>3541</v>
      </c>
      <c r="Y6851" s="53"/>
    </row>
    <row r="6852" spans="23:25">
      <c r="W6852" s="53"/>
      <c r="X6852" s="54" t="s">
        <v>3541</v>
      </c>
      <c r="Y6852" s="53"/>
    </row>
    <row r="6853" spans="23:25">
      <c r="W6853" s="53"/>
      <c r="X6853" s="54" t="s">
        <v>3542</v>
      </c>
      <c r="Y6853" s="53"/>
    </row>
    <row r="6854" spans="23:25">
      <c r="W6854" s="53"/>
      <c r="X6854" s="54" t="s">
        <v>3542</v>
      </c>
      <c r="Y6854" s="53"/>
    </row>
    <row r="6855" spans="23:25">
      <c r="W6855" s="53"/>
      <c r="X6855" s="54" t="s">
        <v>3543</v>
      </c>
      <c r="Y6855" s="53"/>
    </row>
    <row r="6856" spans="23:25">
      <c r="W6856" s="53"/>
      <c r="X6856" s="54" t="s">
        <v>3543</v>
      </c>
      <c r="Y6856" s="53"/>
    </row>
    <row r="6857" spans="23:25">
      <c r="W6857" s="53"/>
      <c r="X6857" s="54" t="s">
        <v>3544</v>
      </c>
      <c r="Y6857" s="53"/>
    </row>
    <row r="6858" spans="23:25">
      <c r="W6858" s="53"/>
      <c r="X6858" s="54" t="s">
        <v>3544</v>
      </c>
      <c r="Y6858" s="53"/>
    </row>
    <row r="6859" spans="23:25">
      <c r="W6859" s="53"/>
      <c r="X6859" s="54" t="s">
        <v>3545</v>
      </c>
      <c r="Y6859" s="53"/>
    </row>
    <row r="6860" spans="23:25">
      <c r="W6860" s="53"/>
      <c r="X6860" s="54" t="s">
        <v>3545</v>
      </c>
      <c r="Y6860" s="53"/>
    </row>
    <row r="6861" spans="23:25">
      <c r="W6861" s="53"/>
      <c r="X6861" s="54" t="s">
        <v>3546</v>
      </c>
      <c r="Y6861" s="53"/>
    </row>
    <row r="6862" spans="23:25">
      <c r="W6862" s="53"/>
      <c r="X6862" s="54" t="s">
        <v>3546</v>
      </c>
      <c r="Y6862" s="53"/>
    </row>
    <row r="6863" spans="23:25">
      <c r="W6863" s="53"/>
      <c r="X6863" s="54" t="s">
        <v>3547</v>
      </c>
      <c r="Y6863" s="53"/>
    </row>
    <row r="6864" spans="23:25">
      <c r="W6864" s="53"/>
      <c r="X6864" s="54" t="s">
        <v>3547</v>
      </c>
      <c r="Y6864" s="53"/>
    </row>
    <row r="6865" spans="23:25">
      <c r="W6865" s="53"/>
      <c r="X6865" s="54" t="s">
        <v>3548</v>
      </c>
      <c r="Y6865" s="53"/>
    </row>
    <row r="6866" spans="23:25">
      <c r="W6866" s="53"/>
      <c r="X6866" s="54" t="s">
        <v>3548</v>
      </c>
      <c r="Y6866" s="53"/>
    </row>
    <row r="6867" spans="23:25">
      <c r="W6867" s="53"/>
      <c r="X6867" s="54" t="s">
        <v>3549</v>
      </c>
      <c r="Y6867" s="53"/>
    </row>
    <row r="6868" spans="23:25">
      <c r="W6868" s="53"/>
      <c r="X6868" s="54" t="s">
        <v>3549</v>
      </c>
      <c r="Y6868" s="53"/>
    </row>
    <row r="6869" spans="23:25">
      <c r="W6869" s="53"/>
      <c r="X6869" s="54" t="s">
        <v>3550</v>
      </c>
      <c r="Y6869" s="53"/>
    </row>
    <row r="6870" spans="23:25">
      <c r="W6870" s="53"/>
      <c r="X6870" s="54" t="s">
        <v>3550</v>
      </c>
      <c r="Y6870" s="53"/>
    </row>
    <row r="6871" spans="23:25">
      <c r="W6871" s="53"/>
      <c r="X6871" s="54" t="s">
        <v>3551</v>
      </c>
      <c r="Y6871" s="53"/>
    </row>
    <row r="6872" spans="23:25">
      <c r="W6872" s="53"/>
      <c r="X6872" s="54" t="s">
        <v>3551</v>
      </c>
      <c r="Y6872" s="53"/>
    </row>
    <row r="6873" spans="23:25">
      <c r="W6873" s="53"/>
      <c r="X6873" s="54" t="s">
        <v>3552</v>
      </c>
      <c r="Y6873" s="53"/>
    </row>
    <row r="6874" spans="23:25">
      <c r="W6874" s="53"/>
      <c r="X6874" s="54" t="s">
        <v>3552</v>
      </c>
      <c r="Y6874" s="53"/>
    </row>
    <row r="6875" spans="23:25">
      <c r="W6875" s="53"/>
      <c r="X6875" s="54" t="s">
        <v>3553</v>
      </c>
      <c r="Y6875" s="53"/>
    </row>
    <row r="6876" spans="23:25">
      <c r="W6876" s="53"/>
      <c r="X6876" s="54" t="s">
        <v>3553</v>
      </c>
      <c r="Y6876" s="53"/>
    </row>
    <row r="6877" spans="23:25">
      <c r="W6877" s="53"/>
      <c r="X6877" s="54" t="s">
        <v>3554</v>
      </c>
      <c r="Y6877" s="53"/>
    </row>
    <row r="6878" spans="23:25">
      <c r="W6878" s="53"/>
      <c r="X6878" s="54" t="s">
        <v>3554</v>
      </c>
      <c r="Y6878" s="53"/>
    </row>
    <row r="6879" spans="23:25">
      <c r="W6879" s="53"/>
      <c r="X6879" s="54" t="s">
        <v>3555</v>
      </c>
      <c r="Y6879" s="53"/>
    </row>
    <row r="6880" spans="23:25">
      <c r="W6880" s="53"/>
      <c r="X6880" s="54" t="s">
        <v>3555</v>
      </c>
      <c r="Y6880" s="53"/>
    </row>
    <row r="6881" spans="23:25">
      <c r="W6881" s="53"/>
      <c r="X6881" s="54" t="s">
        <v>3556</v>
      </c>
      <c r="Y6881" s="53"/>
    </row>
    <row r="6882" spans="23:25">
      <c r="W6882" s="53"/>
      <c r="X6882" s="54" t="s">
        <v>3556</v>
      </c>
      <c r="Y6882" s="53"/>
    </row>
    <row r="6883" spans="23:25">
      <c r="W6883" s="53"/>
      <c r="X6883" s="54" t="s">
        <v>3557</v>
      </c>
      <c r="Y6883" s="53"/>
    </row>
    <row r="6884" spans="23:25">
      <c r="W6884" s="53"/>
      <c r="X6884" s="54" t="s">
        <v>3557</v>
      </c>
      <c r="Y6884" s="53"/>
    </row>
    <row r="6885" spans="23:25">
      <c r="W6885" s="53"/>
      <c r="X6885" s="54" t="s">
        <v>3558</v>
      </c>
      <c r="Y6885" s="53"/>
    </row>
    <row r="6886" spans="23:25">
      <c r="W6886" s="53"/>
      <c r="X6886" s="54" t="s">
        <v>3558</v>
      </c>
      <c r="Y6886" s="53"/>
    </row>
    <row r="6887" spans="23:25">
      <c r="W6887" s="53"/>
      <c r="X6887" s="54" t="s">
        <v>3559</v>
      </c>
      <c r="Y6887" s="53"/>
    </row>
    <row r="6888" spans="23:25">
      <c r="W6888" s="53"/>
      <c r="X6888" s="54" t="s">
        <v>3559</v>
      </c>
      <c r="Y6888" s="53"/>
    </row>
    <row r="6889" spans="23:25">
      <c r="W6889" s="53"/>
      <c r="X6889" s="54" t="s">
        <v>3560</v>
      </c>
      <c r="Y6889" s="53"/>
    </row>
    <row r="6890" spans="23:25">
      <c r="W6890" s="53"/>
      <c r="X6890" s="54" t="s">
        <v>3560</v>
      </c>
      <c r="Y6890" s="53"/>
    </row>
    <row r="6891" spans="23:25">
      <c r="W6891" s="53"/>
      <c r="X6891" s="54" t="s">
        <v>3561</v>
      </c>
      <c r="Y6891" s="53"/>
    </row>
    <row r="6892" spans="23:25">
      <c r="W6892" s="53"/>
      <c r="X6892" s="54" t="s">
        <v>3561</v>
      </c>
      <c r="Y6892" s="53"/>
    </row>
    <row r="6893" spans="23:25">
      <c r="W6893" s="53"/>
      <c r="X6893" s="54" t="s">
        <v>3562</v>
      </c>
      <c r="Y6893" s="53"/>
    </row>
    <row r="6894" spans="23:25">
      <c r="W6894" s="53"/>
      <c r="X6894" s="54" t="s">
        <v>3562</v>
      </c>
      <c r="Y6894" s="53"/>
    </row>
    <row r="6895" spans="23:25">
      <c r="W6895" s="53"/>
      <c r="X6895" s="54" t="s">
        <v>3563</v>
      </c>
      <c r="Y6895" s="53"/>
    </row>
    <row r="6896" spans="23:25">
      <c r="W6896" s="53"/>
      <c r="X6896" s="54" t="s">
        <v>3563</v>
      </c>
      <c r="Y6896" s="53"/>
    </row>
    <row r="6897" spans="23:25">
      <c r="W6897" s="53"/>
      <c r="X6897" s="54" t="s">
        <v>3564</v>
      </c>
      <c r="Y6897" s="53"/>
    </row>
    <row r="6898" spans="23:25">
      <c r="W6898" s="53"/>
      <c r="X6898" s="54" t="s">
        <v>3564</v>
      </c>
      <c r="Y6898" s="53"/>
    </row>
    <row r="6899" spans="23:25">
      <c r="W6899" s="53"/>
      <c r="X6899" s="54" t="s">
        <v>3565</v>
      </c>
      <c r="Y6899" s="53"/>
    </row>
    <row r="6900" spans="23:25">
      <c r="W6900" s="53"/>
      <c r="X6900" s="54" t="s">
        <v>3565</v>
      </c>
      <c r="Y6900" s="53"/>
    </row>
    <row r="6901" spans="23:25">
      <c r="W6901" s="53"/>
      <c r="X6901" s="54" t="s">
        <v>3566</v>
      </c>
      <c r="Y6901" s="53"/>
    </row>
    <row r="6902" spans="23:25">
      <c r="W6902" s="53"/>
      <c r="X6902" s="54" t="s">
        <v>3566</v>
      </c>
      <c r="Y6902" s="53"/>
    </row>
    <row r="6903" spans="23:25">
      <c r="W6903" s="53"/>
      <c r="X6903" s="54" t="s">
        <v>3567</v>
      </c>
      <c r="Y6903" s="53"/>
    </row>
    <row r="6904" spans="23:25">
      <c r="W6904" s="53"/>
      <c r="X6904" s="54" t="s">
        <v>3567</v>
      </c>
      <c r="Y6904" s="53"/>
    </row>
    <row r="6905" spans="23:25">
      <c r="W6905" s="53"/>
      <c r="X6905" s="54" t="s">
        <v>3568</v>
      </c>
      <c r="Y6905" s="53"/>
    </row>
    <row r="6906" spans="23:25">
      <c r="W6906" s="53"/>
      <c r="X6906" s="54" t="s">
        <v>3568</v>
      </c>
      <c r="Y6906" s="53"/>
    </row>
    <row r="6907" spans="23:25">
      <c r="W6907" s="53"/>
      <c r="X6907" s="54" t="s">
        <v>3569</v>
      </c>
      <c r="Y6907" s="53"/>
    </row>
    <row r="6908" spans="23:25">
      <c r="W6908" s="53"/>
      <c r="X6908" s="54" t="s">
        <v>3569</v>
      </c>
      <c r="Y6908" s="53"/>
    </row>
    <row r="6909" spans="23:25">
      <c r="W6909" s="53"/>
      <c r="X6909" s="54" t="s">
        <v>3570</v>
      </c>
      <c r="Y6909" s="53"/>
    </row>
    <row r="6910" spans="23:25">
      <c r="W6910" s="53"/>
      <c r="X6910" s="54" t="s">
        <v>3570</v>
      </c>
      <c r="Y6910" s="53"/>
    </row>
    <row r="6911" spans="23:25">
      <c r="W6911" s="53"/>
      <c r="X6911" s="54" t="s">
        <v>3571</v>
      </c>
      <c r="Y6911" s="53"/>
    </row>
    <row r="6912" spans="23:25">
      <c r="W6912" s="53"/>
      <c r="X6912" s="54" t="s">
        <v>3571</v>
      </c>
      <c r="Y6912" s="53"/>
    </row>
    <row r="6913" spans="23:25">
      <c r="W6913" s="53"/>
      <c r="X6913" s="54" t="s">
        <v>3572</v>
      </c>
      <c r="Y6913" s="53"/>
    </row>
    <row r="6914" spans="23:25">
      <c r="W6914" s="53"/>
      <c r="X6914" s="54" t="s">
        <v>3572</v>
      </c>
      <c r="Y6914" s="53"/>
    </row>
    <row r="6915" spans="23:25">
      <c r="W6915" s="53"/>
      <c r="X6915" s="54" t="s">
        <v>3573</v>
      </c>
      <c r="Y6915" s="53"/>
    </row>
    <row r="6916" spans="23:25">
      <c r="W6916" s="53"/>
      <c r="X6916" s="54" t="s">
        <v>3573</v>
      </c>
      <c r="Y6916" s="53"/>
    </row>
    <row r="6917" spans="23:25">
      <c r="W6917" s="53"/>
      <c r="X6917" s="54" t="s">
        <v>3574</v>
      </c>
      <c r="Y6917" s="53"/>
    </row>
    <row r="6918" spans="23:25">
      <c r="W6918" s="53"/>
      <c r="X6918" s="54" t="s">
        <v>3574</v>
      </c>
      <c r="Y6918" s="53"/>
    </row>
    <row r="6919" spans="23:25">
      <c r="W6919" s="53"/>
      <c r="X6919" s="54" t="s">
        <v>3575</v>
      </c>
      <c r="Y6919" s="53"/>
    </row>
    <row r="6920" spans="23:25">
      <c r="W6920" s="53"/>
      <c r="X6920" s="54" t="s">
        <v>3575</v>
      </c>
      <c r="Y6920" s="53"/>
    </row>
    <row r="6921" spans="23:25">
      <c r="W6921" s="53"/>
      <c r="X6921" s="54" t="s">
        <v>3576</v>
      </c>
      <c r="Y6921" s="53"/>
    </row>
    <row r="6922" spans="23:25">
      <c r="W6922" s="53"/>
      <c r="X6922" s="54" t="s">
        <v>3576</v>
      </c>
      <c r="Y6922" s="53"/>
    </row>
    <row r="6923" spans="23:25">
      <c r="W6923" s="53"/>
      <c r="X6923" s="54" t="s">
        <v>3577</v>
      </c>
      <c r="Y6923" s="53"/>
    </row>
    <row r="6924" spans="23:25">
      <c r="W6924" s="53"/>
      <c r="X6924" s="54" t="s">
        <v>3577</v>
      </c>
      <c r="Y6924" s="53"/>
    </row>
    <row r="6925" spans="23:25">
      <c r="W6925" s="53"/>
      <c r="X6925" s="54" t="s">
        <v>3578</v>
      </c>
      <c r="Y6925" s="53"/>
    </row>
    <row r="6926" spans="23:25">
      <c r="W6926" s="53"/>
      <c r="X6926" s="54" t="s">
        <v>3578</v>
      </c>
      <c r="Y6926" s="53"/>
    </row>
    <row r="6927" spans="23:25">
      <c r="W6927" s="53"/>
      <c r="X6927" s="54" t="s">
        <v>3579</v>
      </c>
      <c r="Y6927" s="53"/>
    </row>
    <row r="6928" spans="23:25">
      <c r="W6928" s="53"/>
      <c r="X6928" s="54" t="s">
        <v>3579</v>
      </c>
      <c r="Y6928" s="53"/>
    </row>
    <row r="6929" spans="23:25">
      <c r="W6929" s="53"/>
      <c r="X6929" s="54" t="s">
        <v>3580</v>
      </c>
      <c r="Y6929" s="53"/>
    </row>
    <row r="6930" spans="23:25">
      <c r="W6930" s="53"/>
      <c r="X6930" s="54" t="s">
        <v>3580</v>
      </c>
      <c r="Y6930" s="53"/>
    </row>
    <row r="6931" spans="23:25">
      <c r="W6931" s="53"/>
      <c r="X6931" s="54" t="s">
        <v>3581</v>
      </c>
      <c r="Y6931" s="53"/>
    </row>
    <row r="6932" spans="23:25">
      <c r="W6932" s="53"/>
      <c r="X6932" s="54" t="s">
        <v>3581</v>
      </c>
      <c r="Y6932" s="53"/>
    </row>
    <row r="6933" spans="23:25">
      <c r="W6933" s="53"/>
      <c r="X6933" s="54" t="s">
        <v>3582</v>
      </c>
      <c r="Y6933" s="53"/>
    </row>
    <row r="6934" spans="23:25">
      <c r="W6934" s="53"/>
      <c r="X6934" s="54" t="s">
        <v>3582</v>
      </c>
      <c r="Y6934" s="53"/>
    </row>
    <row r="6935" spans="23:25">
      <c r="W6935" s="53"/>
      <c r="X6935" s="54" t="s">
        <v>3583</v>
      </c>
      <c r="Y6935" s="53"/>
    </row>
    <row r="6936" spans="23:25">
      <c r="W6936" s="53"/>
      <c r="X6936" s="54" t="s">
        <v>3583</v>
      </c>
      <c r="Y6936" s="53"/>
    </row>
    <row r="6937" spans="23:25">
      <c r="W6937" s="53"/>
      <c r="X6937" s="54" t="s">
        <v>3584</v>
      </c>
      <c r="Y6937" s="53"/>
    </row>
    <row r="6938" spans="23:25">
      <c r="W6938" s="53"/>
      <c r="X6938" s="54" t="s">
        <v>3584</v>
      </c>
      <c r="Y6938" s="53"/>
    </row>
    <row r="6939" spans="23:25">
      <c r="W6939" s="53"/>
      <c r="X6939" s="54" t="s">
        <v>3585</v>
      </c>
      <c r="Y6939" s="53"/>
    </row>
    <row r="6940" spans="23:25">
      <c r="W6940" s="53"/>
      <c r="X6940" s="54" t="s">
        <v>3585</v>
      </c>
      <c r="Y6940" s="53"/>
    </row>
    <row r="6941" spans="23:25">
      <c r="W6941" s="53"/>
      <c r="X6941" s="54" t="s">
        <v>3586</v>
      </c>
      <c r="Y6941" s="53"/>
    </row>
    <row r="6942" spans="23:25">
      <c r="W6942" s="53"/>
      <c r="X6942" s="54" t="s">
        <v>3586</v>
      </c>
      <c r="Y6942" s="53"/>
    </row>
    <row r="6943" spans="23:25">
      <c r="W6943" s="53"/>
      <c r="X6943" s="54" t="s">
        <v>3587</v>
      </c>
      <c r="Y6943" s="53"/>
    </row>
    <row r="6944" spans="23:25">
      <c r="W6944" s="53"/>
      <c r="X6944" s="54" t="s">
        <v>3587</v>
      </c>
      <c r="Y6944" s="53"/>
    </row>
    <row r="6945" spans="23:25">
      <c r="W6945" s="53"/>
      <c r="X6945" s="54" t="s">
        <v>3588</v>
      </c>
      <c r="Y6945" s="53"/>
    </row>
    <row r="6946" spans="23:25">
      <c r="W6946" s="53"/>
      <c r="X6946" s="54" t="s">
        <v>3588</v>
      </c>
      <c r="Y6946" s="53"/>
    </row>
    <row r="6947" spans="23:25">
      <c r="W6947" s="53"/>
      <c r="X6947" s="54" t="s">
        <v>3589</v>
      </c>
      <c r="Y6947" s="53"/>
    </row>
    <row r="6948" spans="23:25">
      <c r="W6948" s="53"/>
      <c r="X6948" s="54" t="s">
        <v>3589</v>
      </c>
      <c r="Y6948" s="53"/>
    </row>
    <row r="6949" spans="23:25">
      <c r="W6949" s="53"/>
      <c r="X6949" s="54" t="s">
        <v>3590</v>
      </c>
      <c r="Y6949" s="53"/>
    </row>
    <row r="6950" spans="23:25">
      <c r="W6950" s="53"/>
      <c r="X6950" s="54" t="s">
        <v>3590</v>
      </c>
      <c r="Y6950" s="53"/>
    </row>
    <row r="6951" spans="23:25">
      <c r="W6951" s="53"/>
      <c r="X6951" s="54" t="s">
        <v>3591</v>
      </c>
      <c r="Y6951" s="53"/>
    </row>
    <row r="6952" spans="23:25">
      <c r="W6952" s="53"/>
      <c r="X6952" s="54" t="s">
        <v>3591</v>
      </c>
      <c r="Y6952" s="53"/>
    </row>
    <row r="6953" spans="23:25">
      <c r="W6953" s="53"/>
      <c r="X6953" s="54" t="s">
        <v>3592</v>
      </c>
      <c r="Y6953" s="53"/>
    </row>
    <row r="6954" spans="23:25">
      <c r="W6954" s="53"/>
      <c r="X6954" s="54" t="s">
        <v>3592</v>
      </c>
      <c r="Y6954" s="53"/>
    </row>
    <row r="6955" spans="23:25">
      <c r="W6955" s="53"/>
      <c r="X6955" s="54" t="s">
        <v>3593</v>
      </c>
      <c r="Y6955" s="53"/>
    </row>
    <row r="6956" spans="23:25">
      <c r="W6956" s="53"/>
      <c r="X6956" s="54" t="s">
        <v>3593</v>
      </c>
      <c r="Y6956" s="53"/>
    </row>
    <row r="6957" spans="23:25">
      <c r="W6957" s="53"/>
      <c r="X6957" s="54" t="s">
        <v>3594</v>
      </c>
      <c r="Y6957" s="53"/>
    </row>
    <row r="6958" spans="23:25">
      <c r="W6958" s="53"/>
      <c r="X6958" s="54" t="s">
        <v>3594</v>
      </c>
      <c r="Y6958" s="53"/>
    </row>
    <row r="6959" spans="23:25">
      <c r="W6959" s="53"/>
      <c r="X6959" s="54" t="s">
        <v>3595</v>
      </c>
      <c r="Y6959" s="53"/>
    </row>
    <row r="6960" spans="23:25">
      <c r="W6960" s="53"/>
      <c r="X6960" s="54" t="s">
        <v>3595</v>
      </c>
      <c r="Y6960" s="53"/>
    </row>
    <row r="6961" spans="23:25">
      <c r="W6961" s="53"/>
      <c r="X6961" s="54" t="s">
        <v>3596</v>
      </c>
      <c r="Y6961" s="53"/>
    </row>
    <row r="6962" spans="23:25">
      <c r="W6962" s="53"/>
      <c r="X6962" s="54" t="s">
        <v>3596</v>
      </c>
      <c r="Y6962" s="53"/>
    </row>
    <row r="6963" spans="23:25">
      <c r="W6963" s="53"/>
      <c r="X6963" s="54" t="s">
        <v>3597</v>
      </c>
      <c r="Y6963" s="53"/>
    </row>
    <row r="6964" spans="23:25">
      <c r="W6964" s="53"/>
      <c r="X6964" s="54" t="s">
        <v>3597</v>
      </c>
      <c r="Y6964" s="53"/>
    </row>
    <row r="6965" spans="23:25">
      <c r="W6965" s="53"/>
      <c r="X6965" s="54" t="s">
        <v>3598</v>
      </c>
      <c r="Y6965" s="53"/>
    </row>
    <row r="6966" spans="23:25">
      <c r="W6966" s="53"/>
      <c r="X6966" s="54" t="s">
        <v>3598</v>
      </c>
      <c r="Y6966" s="53"/>
    </row>
    <row r="6967" spans="23:25">
      <c r="W6967" s="53"/>
      <c r="X6967" s="54" t="s">
        <v>3599</v>
      </c>
      <c r="Y6967" s="53"/>
    </row>
    <row r="6968" spans="23:25">
      <c r="W6968" s="53"/>
      <c r="X6968" s="54" t="s">
        <v>3599</v>
      </c>
      <c r="Y6968" s="53"/>
    </row>
    <row r="6969" spans="23:25">
      <c r="W6969" s="53"/>
      <c r="X6969" s="54" t="s">
        <v>3600</v>
      </c>
      <c r="Y6969" s="53"/>
    </row>
    <row r="6970" spans="23:25">
      <c r="W6970" s="53"/>
      <c r="X6970" s="54" t="s">
        <v>3600</v>
      </c>
      <c r="Y6970" s="53"/>
    </row>
    <row r="6971" spans="23:25">
      <c r="W6971" s="53"/>
      <c r="X6971" s="54" t="s">
        <v>3601</v>
      </c>
      <c r="Y6971" s="53"/>
    </row>
    <row r="6972" spans="23:25">
      <c r="W6972" s="53"/>
      <c r="X6972" s="54" t="s">
        <v>3601</v>
      </c>
      <c r="Y6972" s="53"/>
    </row>
    <row r="6973" spans="23:25">
      <c r="W6973" s="53"/>
      <c r="X6973" s="54" t="s">
        <v>3602</v>
      </c>
      <c r="Y6973" s="53"/>
    </row>
    <row r="6974" spans="23:25">
      <c r="W6974" s="53"/>
      <c r="X6974" s="54" t="s">
        <v>3602</v>
      </c>
      <c r="Y6974" s="53"/>
    </row>
    <row r="6975" spans="23:25">
      <c r="W6975" s="53"/>
      <c r="X6975" s="54" t="s">
        <v>3603</v>
      </c>
      <c r="Y6975" s="53"/>
    </row>
    <row r="6976" spans="23:25">
      <c r="W6976" s="53"/>
      <c r="X6976" s="54" t="s">
        <v>3603</v>
      </c>
      <c r="Y6976" s="53"/>
    </row>
    <row r="6977" spans="23:25">
      <c r="W6977" s="53"/>
      <c r="X6977" s="54" t="s">
        <v>3604</v>
      </c>
      <c r="Y6977" s="53"/>
    </row>
    <row r="6978" spans="23:25">
      <c r="W6978" s="53"/>
      <c r="X6978" s="54" t="s">
        <v>3604</v>
      </c>
      <c r="Y6978" s="53"/>
    </row>
    <row r="6979" spans="23:25">
      <c r="W6979" s="53"/>
      <c r="X6979" s="54" t="s">
        <v>3605</v>
      </c>
      <c r="Y6979" s="53"/>
    </row>
    <row r="6980" spans="23:25">
      <c r="W6980" s="53"/>
      <c r="X6980" s="54" t="s">
        <v>3605</v>
      </c>
      <c r="Y6980" s="53"/>
    </row>
    <row r="6981" spans="23:25">
      <c r="W6981" s="53"/>
      <c r="X6981" s="54" t="s">
        <v>3606</v>
      </c>
      <c r="Y6981" s="53"/>
    </row>
    <row r="6982" spans="23:25">
      <c r="W6982" s="53"/>
      <c r="X6982" s="54" t="s">
        <v>3606</v>
      </c>
      <c r="Y6982" s="53"/>
    </row>
    <row r="6983" spans="23:25">
      <c r="W6983" s="53"/>
      <c r="X6983" s="54" t="s">
        <v>3607</v>
      </c>
      <c r="Y6983" s="53"/>
    </row>
    <row r="6984" spans="23:25">
      <c r="W6984" s="53"/>
      <c r="X6984" s="54" t="s">
        <v>3607</v>
      </c>
      <c r="Y6984" s="53"/>
    </row>
    <row r="6985" spans="23:25">
      <c r="W6985" s="53"/>
      <c r="X6985" s="54" t="s">
        <v>3608</v>
      </c>
      <c r="Y6985" s="53"/>
    </row>
    <row r="6986" spans="23:25">
      <c r="W6986" s="53"/>
      <c r="X6986" s="54" t="s">
        <v>3608</v>
      </c>
      <c r="Y6986" s="53"/>
    </row>
    <row r="6987" spans="23:25">
      <c r="W6987" s="53"/>
      <c r="X6987" s="54" t="s">
        <v>3609</v>
      </c>
      <c r="Y6987" s="53"/>
    </row>
    <row r="6988" spans="23:25">
      <c r="W6988" s="53"/>
      <c r="X6988" s="54" t="s">
        <v>3609</v>
      </c>
      <c r="Y6988" s="53"/>
    </row>
    <row r="6989" spans="23:25">
      <c r="W6989" s="53"/>
      <c r="X6989" s="54" t="s">
        <v>3610</v>
      </c>
      <c r="Y6989" s="53"/>
    </row>
    <row r="6990" spans="23:25">
      <c r="W6990" s="53"/>
      <c r="X6990" s="54" t="s">
        <v>3610</v>
      </c>
      <c r="Y6990" s="53"/>
    </row>
    <row r="6991" spans="23:25">
      <c r="W6991" s="53"/>
      <c r="X6991" s="54" t="s">
        <v>3611</v>
      </c>
      <c r="Y6991" s="53"/>
    </row>
    <row r="6992" spans="23:25">
      <c r="W6992" s="53"/>
      <c r="X6992" s="54" t="s">
        <v>3611</v>
      </c>
      <c r="Y6992" s="53"/>
    </row>
    <row r="6993" spans="23:25">
      <c r="W6993" s="53"/>
      <c r="X6993" s="54" t="s">
        <v>3612</v>
      </c>
      <c r="Y6993" s="53"/>
    </row>
    <row r="6994" spans="23:25">
      <c r="W6994" s="53"/>
      <c r="X6994" s="54" t="s">
        <v>3612</v>
      </c>
      <c r="Y6994" s="53"/>
    </row>
    <row r="6995" spans="23:25">
      <c r="W6995" s="53"/>
      <c r="X6995" s="54" t="s">
        <v>3613</v>
      </c>
      <c r="Y6995" s="53"/>
    </row>
    <row r="6996" spans="23:25">
      <c r="W6996" s="53"/>
      <c r="X6996" s="54" t="s">
        <v>3613</v>
      </c>
      <c r="Y6996" s="53"/>
    </row>
    <row r="6997" spans="23:25">
      <c r="W6997" s="53"/>
      <c r="X6997" s="54" t="s">
        <v>3614</v>
      </c>
      <c r="Y6997" s="53"/>
    </row>
    <row r="6998" spans="23:25">
      <c r="W6998" s="53"/>
      <c r="X6998" s="54" t="s">
        <v>3614</v>
      </c>
      <c r="Y6998" s="53"/>
    </row>
    <row r="6999" spans="23:25">
      <c r="W6999" s="53"/>
      <c r="X6999" s="54" t="s">
        <v>3615</v>
      </c>
      <c r="Y6999" s="53"/>
    </row>
    <row r="7000" spans="23:25">
      <c r="W7000" s="53"/>
      <c r="X7000" s="54" t="s">
        <v>3615</v>
      </c>
      <c r="Y7000" s="53"/>
    </row>
    <row r="7001" spans="23:25">
      <c r="W7001" s="53"/>
      <c r="X7001" s="54" t="s">
        <v>3616</v>
      </c>
      <c r="Y7001" s="53"/>
    </row>
    <row r="7002" spans="23:25">
      <c r="W7002" s="53"/>
      <c r="X7002" s="54" t="s">
        <v>3616</v>
      </c>
      <c r="Y7002" s="53"/>
    </row>
    <row r="7003" spans="23:25">
      <c r="W7003" s="53"/>
      <c r="X7003" s="54" t="s">
        <v>3617</v>
      </c>
      <c r="Y7003" s="53"/>
    </row>
    <row r="7004" spans="23:25">
      <c r="W7004" s="53"/>
      <c r="X7004" s="54" t="s">
        <v>3617</v>
      </c>
      <c r="Y7004" s="53"/>
    </row>
    <row r="7005" spans="23:25">
      <c r="W7005" s="53"/>
      <c r="X7005" s="54" t="s">
        <v>3618</v>
      </c>
      <c r="Y7005" s="53"/>
    </row>
    <row r="7006" spans="23:25">
      <c r="W7006" s="53"/>
      <c r="X7006" s="54" t="s">
        <v>3618</v>
      </c>
      <c r="Y7006" s="53"/>
    </row>
    <row r="7007" spans="23:25">
      <c r="W7007" s="53"/>
      <c r="X7007" s="54" t="s">
        <v>3619</v>
      </c>
      <c r="Y7007" s="53"/>
    </row>
    <row r="7008" spans="23:25">
      <c r="W7008" s="53"/>
      <c r="X7008" s="54" t="s">
        <v>3619</v>
      </c>
      <c r="Y7008" s="53"/>
    </row>
    <row r="7009" spans="23:25">
      <c r="W7009" s="53"/>
      <c r="X7009" s="54" t="s">
        <v>3620</v>
      </c>
      <c r="Y7009" s="53"/>
    </row>
    <row r="7010" spans="23:25">
      <c r="W7010" s="53"/>
      <c r="X7010" s="54" t="s">
        <v>3620</v>
      </c>
      <c r="Y7010" s="53"/>
    </row>
    <row r="7011" spans="23:25">
      <c r="W7011" s="53"/>
      <c r="X7011" s="54" t="s">
        <v>3621</v>
      </c>
      <c r="Y7011" s="53"/>
    </row>
    <row r="7012" spans="23:25">
      <c r="W7012" s="53"/>
      <c r="X7012" s="54" t="s">
        <v>3621</v>
      </c>
      <c r="Y7012" s="53"/>
    </row>
    <row r="7013" spans="23:25">
      <c r="W7013" s="53"/>
      <c r="X7013" s="54" t="s">
        <v>3622</v>
      </c>
      <c r="Y7013" s="53"/>
    </row>
    <row r="7014" spans="23:25">
      <c r="W7014" s="53"/>
      <c r="X7014" s="54" t="s">
        <v>3622</v>
      </c>
      <c r="Y7014" s="53"/>
    </row>
    <row r="7015" spans="23:25">
      <c r="W7015" s="53"/>
      <c r="X7015" s="54" t="s">
        <v>3623</v>
      </c>
      <c r="Y7015" s="53"/>
    </row>
    <row r="7016" spans="23:25">
      <c r="W7016" s="53"/>
      <c r="X7016" s="54" t="s">
        <v>3623</v>
      </c>
      <c r="Y7016" s="53"/>
    </row>
    <row r="7017" spans="23:25">
      <c r="W7017" s="53"/>
      <c r="X7017" s="54" t="s">
        <v>3624</v>
      </c>
      <c r="Y7017" s="53"/>
    </row>
    <row r="7018" spans="23:25">
      <c r="W7018" s="53"/>
      <c r="X7018" s="54" t="s">
        <v>3624</v>
      </c>
      <c r="Y7018" s="53"/>
    </row>
    <row r="7019" spans="23:25">
      <c r="W7019" s="53"/>
      <c r="X7019" s="54" t="s">
        <v>3625</v>
      </c>
      <c r="Y7019" s="53"/>
    </row>
    <row r="7020" spans="23:25">
      <c r="W7020" s="53"/>
      <c r="X7020" s="54" t="s">
        <v>3625</v>
      </c>
      <c r="Y7020" s="53"/>
    </row>
    <row r="7021" spans="23:25">
      <c r="W7021" s="53"/>
      <c r="X7021" s="54" t="s">
        <v>3626</v>
      </c>
      <c r="Y7021" s="53"/>
    </row>
    <row r="7022" spans="23:25">
      <c r="W7022" s="53"/>
      <c r="X7022" s="54" t="s">
        <v>3626</v>
      </c>
      <c r="Y7022" s="53"/>
    </row>
    <row r="7023" spans="23:25">
      <c r="W7023" s="53"/>
      <c r="X7023" s="54" t="s">
        <v>3627</v>
      </c>
      <c r="Y7023" s="53"/>
    </row>
    <row r="7024" spans="23:25">
      <c r="W7024" s="53"/>
      <c r="X7024" s="54" t="s">
        <v>3627</v>
      </c>
      <c r="Y7024" s="53"/>
    </row>
    <row r="7025" spans="23:25">
      <c r="W7025" s="53"/>
      <c r="X7025" s="54" t="s">
        <v>3628</v>
      </c>
      <c r="Y7025" s="53"/>
    </row>
    <row r="7026" spans="23:25">
      <c r="W7026" s="53"/>
      <c r="X7026" s="54" t="s">
        <v>3628</v>
      </c>
      <c r="Y7026" s="53"/>
    </row>
    <row r="7027" spans="23:25">
      <c r="W7027" s="53"/>
      <c r="X7027" s="54" t="s">
        <v>3629</v>
      </c>
      <c r="Y7027" s="53"/>
    </row>
    <row r="7028" spans="23:25">
      <c r="W7028" s="53"/>
      <c r="X7028" s="54" t="s">
        <v>3629</v>
      </c>
      <c r="Y7028" s="53"/>
    </row>
    <row r="7029" spans="23:25">
      <c r="W7029" s="53"/>
      <c r="X7029" s="54" t="s">
        <v>3630</v>
      </c>
      <c r="Y7029" s="53"/>
    </row>
    <row r="7030" spans="23:25">
      <c r="W7030" s="53"/>
      <c r="X7030" s="54" t="s">
        <v>3630</v>
      </c>
      <c r="Y7030" s="53"/>
    </row>
    <row r="7031" spans="23:25">
      <c r="W7031" s="53"/>
      <c r="X7031" s="54" t="s">
        <v>3631</v>
      </c>
      <c r="Y7031" s="53"/>
    </row>
    <row r="7032" spans="23:25">
      <c r="W7032" s="53"/>
      <c r="X7032" s="54" t="s">
        <v>3631</v>
      </c>
      <c r="Y7032" s="53"/>
    </row>
    <row r="7033" spans="23:25">
      <c r="W7033" s="53"/>
      <c r="X7033" s="54" t="s">
        <v>3632</v>
      </c>
      <c r="Y7033" s="53"/>
    </row>
    <row r="7034" spans="23:25">
      <c r="W7034" s="53"/>
      <c r="X7034" s="54" t="s">
        <v>3632</v>
      </c>
      <c r="Y7034" s="53"/>
    </row>
    <row r="7035" spans="23:25">
      <c r="W7035" s="53"/>
      <c r="X7035" s="54" t="s">
        <v>3633</v>
      </c>
      <c r="Y7035" s="53"/>
    </row>
    <row r="7036" spans="23:25">
      <c r="W7036" s="53"/>
      <c r="X7036" s="54" t="s">
        <v>3633</v>
      </c>
      <c r="Y7036" s="53"/>
    </row>
    <row r="7037" spans="23:25">
      <c r="W7037" s="53"/>
      <c r="X7037" s="54" t="s">
        <v>3634</v>
      </c>
      <c r="Y7037" s="53"/>
    </row>
    <row r="7038" spans="23:25">
      <c r="W7038" s="53"/>
      <c r="X7038" s="54" t="s">
        <v>3634</v>
      </c>
      <c r="Y7038" s="53"/>
    </row>
    <row r="7039" spans="23:25">
      <c r="W7039" s="53"/>
      <c r="X7039" s="54" t="s">
        <v>3635</v>
      </c>
      <c r="Y7039" s="53"/>
    </row>
    <row r="7040" spans="23:25">
      <c r="W7040" s="53"/>
      <c r="X7040" s="54" t="s">
        <v>3635</v>
      </c>
      <c r="Y7040" s="53"/>
    </row>
    <row r="7041" spans="23:25">
      <c r="W7041" s="53"/>
      <c r="X7041" s="54" t="s">
        <v>3636</v>
      </c>
      <c r="Y7041" s="53"/>
    </row>
    <row r="7042" spans="23:25">
      <c r="W7042" s="53"/>
      <c r="X7042" s="54" t="s">
        <v>3636</v>
      </c>
      <c r="Y7042" s="53"/>
    </row>
    <row r="7043" spans="23:25">
      <c r="W7043" s="53"/>
      <c r="X7043" s="54" t="s">
        <v>3637</v>
      </c>
      <c r="Y7043" s="53"/>
    </row>
    <row r="7044" spans="23:25">
      <c r="W7044" s="53"/>
      <c r="X7044" s="54" t="s">
        <v>3637</v>
      </c>
      <c r="Y7044" s="53"/>
    </row>
    <row r="7045" spans="23:25">
      <c r="W7045" s="53"/>
      <c r="X7045" s="54" t="s">
        <v>3638</v>
      </c>
      <c r="Y7045" s="53"/>
    </row>
    <row r="7046" spans="23:25">
      <c r="W7046" s="53"/>
      <c r="X7046" s="54" t="s">
        <v>3638</v>
      </c>
      <c r="Y7046" s="53"/>
    </row>
    <row r="7047" spans="23:25">
      <c r="W7047" s="53"/>
      <c r="X7047" s="54" t="s">
        <v>3639</v>
      </c>
      <c r="Y7047" s="53"/>
    </row>
    <row r="7048" spans="23:25">
      <c r="W7048" s="53"/>
      <c r="X7048" s="54" t="s">
        <v>3639</v>
      </c>
      <c r="Y7048" s="53"/>
    </row>
    <row r="7049" spans="23:25">
      <c r="W7049" s="53"/>
      <c r="X7049" s="54" t="s">
        <v>3640</v>
      </c>
      <c r="Y7049" s="53"/>
    </row>
    <row r="7050" spans="23:25">
      <c r="W7050" s="53"/>
      <c r="X7050" s="54" t="s">
        <v>3640</v>
      </c>
      <c r="Y7050" s="53"/>
    </row>
    <row r="7051" spans="23:25">
      <c r="W7051" s="53"/>
      <c r="X7051" s="54" t="s">
        <v>3641</v>
      </c>
      <c r="Y7051" s="53"/>
    </row>
    <row r="7052" spans="23:25">
      <c r="W7052" s="53"/>
      <c r="X7052" s="54" t="s">
        <v>3641</v>
      </c>
      <c r="Y7052" s="53"/>
    </row>
    <row r="7053" spans="23:25">
      <c r="W7053" s="53"/>
      <c r="X7053" s="54" t="s">
        <v>3642</v>
      </c>
      <c r="Y7053" s="53"/>
    </row>
    <row r="7054" spans="23:25">
      <c r="W7054" s="53"/>
      <c r="X7054" s="54" t="s">
        <v>3642</v>
      </c>
      <c r="Y7054" s="53"/>
    </row>
    <row r="7055" spans="23:25">
      <c r="W7055" s="53"/>
      <c r="X7055" s="54" t="s">
        <v>3643</v>
      </c>
      <c r="Y7055" s="53"/>
    </row>
    <row r="7056" spans="23:25">
      <c r="W7056" s="53"/>
      <c r="X7056" s="54" t="s">
        <v>3643</v>
      </c>
      <c r="Y7056" s="53"/>
    </row>
    <row r="7057" spans="23:25">
      <c r="W7057" s="53"/>
      <c r="X7057" s="54" t="s">
        <v>3644</v>
      </c>
      <c r="Y7057" s="53"/>
    </row>
    <row r="7058" spans="23:25">
      <c r="W7058" s="53"/>
      <c r="X7058" s="54" t="s">
        <v>3644</v>
      </c>
      <c r="Y7058" s="53"/>
    </row>
    <row r="7059" spans="23:25">
      <c r="W7059" s="53"/>
      <c r="X7059" s="54" t="s">
        <v>3645</v>
      </c>
      <c r="Y7059" s="53"/>
    </row>
    <row r="7060" spans="23:25">
      <c r="W7060" s="53"/>
      <c r="X7060" s="54" t="s">
        <v>3645</v>
      </c>
      <c r="Y7060" s="53"/>
    </row>
    <row r="7061" spans="23:25">
      <c r="W7061" s="53"/>
      <c r="X7061" s="54" t="s">
        <v>3646</v>
      </c>
      <c r="Y7061" s="53"/>
    </row>
    <row r="7062" spans="23:25">
      <c r="W7062" s="53"/>
      <c r="X7062" s="54" t="s">
        <v>3646</v>
      </c>
      <c r="Y7062" s="53"/>
    </row>
    <row r="7063" spans="23:25">
      <c r="W7063" s="53"/>
      <c r="X7063" s="54" t="s">
        <v>3647</v>
      </c>
      <c r="Y7063" s="53"/>
    </row>
    <row r="7064" spans="23:25">
      <c r="W7064" s="53"/>
      <c r="X7064" s="54" t="s">
        <v>3647</v>
      </c>
      <c r="Y7064" s="53"/>
    </row>
    <row r="7065" spans="23:25">
      <c r="W7065" s="53"/>
      <c r="X7065" s="54" t="s">
        <v>3648</v>
      </c>
      <c r="Y7065" s="53"/>
    </row>
    <row r="7066" spans="23:25">
      <c r="W7066" s="53"/>
      <c r="X7066" s="54" t="s">
        <v>3648</v>
      </c>
      <c r="Y7066" s="53"/>
    </row>
    <row r="7067" spans="23:25">
      <c r="W7067" s="53"/>
      <c r="X7067" s="54" t="s">
        <v>3649</v>
      </c>
      <c r="Y7067" s="53"/>
    </row>
    <row r="7068" spans="23:25">
      <c r="W7068" s="53"/>
      <c r="X7068" s="54" t="s">
        <v>3649</v>
      </c>
      <c r="Y7068" s="53"/>
    </row>
    <row r="7069" spans="23:25">
      <c r="W7069" s="53"/>
      <c r="X7069" s="54" t="s">
        <v>3650</v>
      </c>
      <c r="Y7069" s="53"/>
    </row>
    <row r="7070" spans="23:25">
      <c r="W7070" s="53"/>
      <c r="X7070" s="54" t="s">
        <v>3650</v>
      </c>
      <c r="Y7070" s="53"/>
    </row>
    <row r="7071" spans="23:25">
      <c r="W7071" s="53"/>
      <c r="X7071" s="54" t="s">
        <v>3651</v>
      </c>
      <c r="Y7071" s="53"/>
    </row>
    <row r="7072" spans="23:25">
      <c r="W7072" s="53"/>
      <c r="X7072" s="54" t="s">
        <v>3651</v>
      </c>
      <c r="Y7072" s="53"/>
    </row>
    <row r="7073" spans="23:25">
      <c r="W7073" s="53"/>
      <c r="X7073" s="54" t="s">
        <v>3652</v>
      </c>
      <c r="Y7073" s="53"/>
    </row>
    <row r="7074" spans="23:25">
      <c r="W7074" s="53"/>
      <c r="X7074" s="54" t="s">
        <v>3652</v>
      </c>
      <c r="Y7074" s="53"/>
    </row>
    <row r="7075" spans="23:25">
      <c r="W7075" s="53"/>
      <c r="X7075" s="54" t="s">
        <v>3653</v>
      </c>
      <c r="Y7075" s="53"/>
    </row>
    <row r="7076" spans="23:25">
      <c r="W7076" s="53"/>
      <c r="X7076" s="54" t="s">
        <v>3653</v>
      </c>
      <c r="Y7076" s="53"/>
    </row>
    <row r="7077" spans="23:25">
      <c r="W7077" s="53"/>
      <c r="X7077" s="54" t="s">
        <v>3654</v>
      </c>
      <c r="Y7077" s="53"/>
    </row>
    <row r="7078" spans="23:25">
      <c r="W7078" s="53"/>
      <c r="X7078" s="54" t="s">
        <v>3654</v>
      </c>
      <c r="Y7078" s="53"/>
    </row>
    <row r="7079" spans="23:25">
      <c r="W7079" s="53"/>
      <c r="X7079" s="54" t="s">
        <v>3655</v>
      </c>
      <c r="Y7079" s="53"/>
    </row>
    <row r="7080" spans="23:25">
      <c r="W7080" s="53"/>
      <c r="X7080" s="54" t="s">
        <v>3655</v>
      </c>
      <c r="Y7080" s="53"/>
    </row>
    <row r="7081" spans="23:25">
      <c r="W7081" s="53"/>
      <c r="X7081" s="54" t="s">
        <v>3656</v>
      </c>
      <c r="Y7081" s="53"/>
    </row>
    <row r="7082" spans="23:25">
      <c r="W7082" s="53"/>
      <c r="X7082" s="54" t="s">
        <v>3656</v>
      </c>
      <c r="Y7082" s="53"/>
    </row>
    <row r="7083" spans="23:25">
      <c r="W7083" s="53"/>
      <c r="X7083" s="54" t="s">
        <v>3657</v>
      </c>
      <c r="Y7083" s="53"/>
    </row>
    <row r="7084" spans="23:25">
      <c r="W7084" s="53"/>
      <c r="X7084" s="54" t="s">
        <v>3657</v>
      </c>
      <c r="Y7084" s="53"/>
    </row>
    <row r="7085" spans="23:25">
      <c r="W7085" s="53"/>
      <c r="X7085" s="54" t="s">
        <v>3658</v>
      </c>
      <c r="Y7085" s="53"/>
    </row>
    <row r="7086" spans="23:25">
      <c r="W7086" s="53"/>
      <c r="X7086" s="54" t="s">
        <v>3658</v>
      </c>
      <c r="Y7086" s="53"/>
    </row>
    <row r="7087" spans="23:25">
      <c r="W7087" s="53"/>
      <c r="X7087" s="54" t="s">
        <v>3659</v>
      </c>
      <c r="Y7087" s="53"/>
    </row>
    <row r="7088" spans="23:25">
      <c r="W7088" s="53"/>
      <c r="X7088" s="54" t="s">
        <v>3659</v>
      </c>
      <c r="Y7088" s="53"/>
    </row>
    <row r="7089" spans="23:25">
      <c r="W7089" s="53"/>
      <c r="X7089" s="54" t="s">
        <v>3660</v>
      </c>
      <c r="Y7089" s="53"/>
    </row>
    <row r="7090" spans="23:25">
      <c r="W7090" s="53"/>
      <c r="X7090" s="54" t="s">
        <v>3660</v>
      </c>
      <c r="Y7090" s="53"/>
    </row>
    <row r="7091" spans="23:25">
      <c r="W7091" s="53"/>
      <c r="X7091" s="54" t="s">
        <v>3661</v>
      </c>
      <c r="Y7091" s="53"/>
    </row>
    <row r="7092" spans="23:25">
      <c r="W7092" s="53"/>
      <c r="X7092" s="54" t="s">
        <v>3661</v>
      </c>
      <c r="Y7092" s="53"/>
    </row>
    <row r="7093" spans="23:25">
      <c r="W7093" s="53"/>
      <c r="X7093" s="54" t="s">
        <v>3662</v>
      </c>
      <c r="Y7093" s="53"/>
    </row>
    <row r="7094" spans="23:25">
      <c r="W7094" s="53"/>
      <c r="X7094" s="54" t="s">
        <v>3662</v>
      </c>
      <c r="Y7094" s="53"/>
    </row>
    <row r="7095" spans="23:25">
      <c r="W7095" s="53"/>
      <c r="X7095" s="54" t="s">
        <v>3663</v>
      </c>
      <c r="Y7095" s="53"/>
    </row>
    <row r="7096" spans="23:25">
      <c r="W7096" s="53"/>
      <c r="X7096" s="54" t="s">
        <v>3663</v>
      </c>
      <c r="Y7096" s="53"/>
    </row>
    <row r="7097" spans="23:25">
      <c r="W7097" s="53"/>
      <c r="X7097" s="54" t="s">
        <v>3664</v>
      </c>
      <c r="Y7097" s="53"/>
    </row>
    <row r="7098" spans="23:25">
      <c r="W7098" s="53"/>
      <c r="X7098" s="54" t="s">
        <v>3664</v>
      </c>
      <c r="Y7098" s="53"/>
    </row>
    <row r="7099" spans="23:25">
      <c r="W7099" s="53"/>
      <c r="X7099" s="54" t="s">
        <v>3665</v>
      </c>
      <c r="Y7099" s="53"/>
    </row>
    <row r="7100" spans="23:25">
      <c r="W7100" s="53"/>
      <c r="X7100" s="54" t="s">
        <v>3665</v>
      </c>
      <c r="Y7100" s="53"/>
    </row>
    <row r="7101" spans="23:25">
      <c r="W7101" s="53"/>
      <c r="X7101" s="54" t="s">
        <v>3666</v>
      </c>
      <c r="Y7101" s="53"/>
    </row>
    <row r="7102" spans="23:25">
      <c r="W7102" s="53"/>
      <c r="X7102" s="54" t="s">
        <v>3666</v>
      </c>
      <c r="Y7102" s="53"/>
    </row>
    <row r="7103" spans="23:25">
      <c r="W7103" s="53"/>
      <c r="X7103" s="54" t="s">
        <v>3667</v>
      </c>
      <c r="Y7103" s="53"/>
    </row>
    <row r="7104" spans="23:25">
      <c r="W7104" s="53"/>
      <c r="X7104" s="54" t="s">
        <v>3667</v>
      </c>
      <c r="Y7104" s="53"/>
    </row>
    <row r="7105" spans="23:25">
      <c r="W7105" s="53"/>
      <c r="X7105" s="54" t="s">
        <v>3668</v>
      </c>
      <c r="Y7105" s="53"/>
    </row>
    <row r="7106" spans="23:25">
      <c r="W7106" s="53"/>
      <c r="X7106" s="54" t="s">
        <v>3668</v>
      </c>
      <c r="Y7106" s="53"/>
    </row>
    <row r="7107" spans="23:25">
      <c r="W7107" s="53"/>
      <c r="X7107" s="54" t="s">
        <v>3669</v>
      </c>
      <c r="Y7107" s="53"/>
    </row>
    <row r="7108" spans="23:25">
      <c r="W7108" s="53"/>
      <c r="X7108" s="54" t="s">
        <v>3669</v>
      </c>
      <c r="Y7108" s="53"/>
    </row>
    <row r="7109" spans="23:25">
      <c r="W7109" s="53"/>
      <c r="X7109" s="54" t="s">
        <v>3670</v>
      </c>
      <c r="Y7109" s="53"/>
    </row>
    <row r="7110" spans="23:25">
      <c r="W7110" s="53"/>
      <c r="X7110" s="54" t="s">
        <v>3670</v>
      </c>
      <c r="Y7110" s="53"/>
    </row>
    <row r="7111" spans="23:25">
      <c r="W7111" s="53"/>
      <c r="X7111" s="54" t="s">
        <v>3671</v>
      </c>
      <c r="Y7111" s="53"/>
    </row>
    <row r="7112" spans="23:25">
      <c r="W7112" s="53"/>
      <c r="X7112" s="54" t="s">
        <v>3671</v>
      </c>
      <c r="Y7112" s="53"/>
    </row>
    <row r="7113" spans="23:25">
      <c r="W7113" s="53"/>
      <c r="X7113" s="54" t="s">
        <v>3672</v>
      </c>
      <c r="Y7113" s="53"/>
    </row>
    <row r="7114" spans="23:25">
      <c r="W7114" s="53"/>
      <c r="X7114" s="54" t="s">
        <v>3672</v>
      </c>
      <c r="Y7114" s="53"/>
    </row>
    <row r="7115" spans="23:25">
      <c r="W7115" s="53"/>
      <c r="X7115" s="54" t="s">
        <v>3673</v>
      </c>
      <c r="Y7115" s="53"/>
    </row>
    <row r="7116" spans="23:25">
      <c r="W7116" s="53"/>
      <c r="X7116" s="54" t="s">
        <v>3673</v>
      </c>
      <c r="Y7116" s="53"/>
    </row>
    <row r="7117" spans="23:25">
      <c r="W7117" s="53"/>
      <c r="X7117" s="54" t="s">
        <v>3674</v>
      </c>
      <c r="Y7117" s="53"/>
    </row>
    <row r="7118" spans="23:25">
      <c r="W7118" s="53"/>
      <c r="X7118" s="54" t="s">
        <v>3674</v>
      </c>
      <c r="Y7118" s="53"/>
    </row>
    <row r="7119" spans="23:25">
      <c r="W7119" s="53"/>
      <c r="X7119" s="54" t="s">
        <v>3675</v>
      </c>
      <c r="Y7119" s="53"/>
    </row>
    <row r="7120" spans="23:25">
      <c r="W7120" s="53"/>
      <c r="X7120" s="54" t="s">
        <v>3675</v>
      </c>
      <c r="Y7120" s="53"/>
    </row>
    <row r="7121" spans="23:25">
      <c r="W7121" s="53"/>
      <c r="X7121" s="54" t="s">
        <v>3676</v>
      </c>
      <c r="Y7121" s="53"/>
    </row>
    <row r="7122" spans="23:25">
      <c r="W7122" s="53"/>
      <c r="X7122" s="54" t="s">
        <v>3676</v>
      </c>
      <c r="Y7122" s="53"/>
    </row>
    <row r="7123" spans="23:25">
      <c r="W7123" s="53"/>
      <c r="X7123" s="54" t="s">
        <v>3677</v>
      </c>
      <c r="Y7123" s="53"/>
    </row>
    <row r="7124" spans="23:25">
      <c r="W7124" s="53"/>
      <c r="X7124" s="54" t="s">
        <v>3677</v>
      </c>
      <c r="Y7124" s="53"/>
    </row>
    <row r="7125" spans="23:25">
      <c r="W7125" s="53"/>
      <c r="X7125" s="54" t="s">
        <v>3678</v>
      </c>
      <c r="Y7125" s="53"/>
    </row>
    <row r="7126" spans="23:25">
      <c r="W7126" s="53"/>
      <c r="X7126" s="54" t="s">
        <v>3678</v>
      </c>
      <c r="Y7126" s="53"/>
    </row>
    <row r="7127" spans="23:25">
      <c r="W7127" s="53"/>
      <c r="X7127" s="54" t="s">
        <v>3679</v>
      </c>
      <c r="Y7127" s="53"/>
    </row>
    <row r="7128" spans="23:25">
      <c r="W7128" s="53"/>
      <c r="X7128" s="54" t="s">
        <v>3679</v>
      </c>
      <c r="Y7128" s="53"/>
    </row>
    <row r="7129" spans="23:25">
      <c r="W7129" s="53"/>
      <c r="X7129" s="54" t="s">
        <v>3680</v>
      </c>
      <c r="Y7129" s="53"/>
    </row>
    <row r="7130" spans="23:25">
      <c r="W7130" s="53"/>
      <c r="X7130" s="54" t="s">
        <v>3680</v>
      </c>
      <c r="Y7130" s="53"/>
    </row>
    <row r="7131" spans="23:25">
      <c r="W7131" s="53"/>
      <c r="X7131" s="54" t="s">
        <v>3681</v>
      </c>
      <c r="Y7131" s="53"/>
    </row>
    <row r="7132" spans="23:25">
      <c r="W7132" s="53"/>
      <c r="X7132" s="54" t="s">
        <v>3681</v>
      </c>
      <c r="Y7132" s="53"/>
    </row>
    <row r="7133" spans="23:25">
      <c r="W7133" s="53"/>
      <c r="X7133" s="54" t="s">
        <v>3682</v>
      </c>
      <c r="Y7133" s="53"/>
    </row>
    <row r="7134" spans="23:25">
      <c r="W7134" s="53"/>
      <c r="X7134" s="54" t="s">
        <v>3682</v>
      </c>
      <c r="Y7134" s="53"/>
    </row>
    <row r="7135" spans="23:25">
      <c r="W7135" s="53"/>
      <c r="X7135" s="54" t="s">
        <v>3683</v>
      </c>
      <c r="Y7135" s="53"/>
    </row>
    <row r="7136" spans="23:25">
      <c r="W7136" s="53"/>
      <c r="X7136" s="54" t="s">
        <v>3683</v>
      </c>
      <c r="Y7136" s="53"/>
    </row>
    <row r="7137" spans="23:25">
      <c r="W7137" s="53"/>
      <c r="X7137" s="54" t="s">
        <v>3684</v>
      </c>
      <c r="Y7137" s="53"/>
    </row>
    <row r="7138" spans="23:25">
      <c r="W7138" s="53"/>
      <c r="X7138" s="54" t="s">
        <v>3684</v>
      </c>
      <c r="Y7138" s="53"/>
    </row>
    <row r="7139" spans="23:25">
      <c r="W7139" s="53"/>
      <c r="X7139" s="54" t="s">
        <v>3685</v>
      </c>
      <c r="Y7139" s="53"/>
    </row>
    <row r="7140" spans="23:25">
      <c r="W7140" s="53"/>
      <c r="X7140" s="54" t="s">
        <v>3685</v>
      </c>
      <c r="Y7140" s="53"/>
    </row>
    <row r="7141" spans="23:25">
      <c r="W7141" s="53"/>
      <c r="X7141" s="54" t="s">
        <v>3686</v>
      </c>
      <c r="Y7141" s="53"/>
    </row>
    <row r="7142" spans="23:25">
      <c r="W7142" s="53"/>
      <c r="X7142" s="54" t="s">
        <v>3686</v>
      </c>
      <c r="Y7142" s="53"/>
    </row>
    <row r="7143" spans="23:25">
      <c r="W7143" s="53"/>
      <c r="X7143" s="54" t="s">
        <v>3687</v>
      </c>
      <c r="Y7143" s="53"/>
    </row>
    <row r="7144" spans="23:25">
      <c r="W7144" s="53"/>
      <c r="X7144" s="54" t="s">
        <v>3687</v>
      </c>
      <c r="Y7144" s="53"/>
    </row>
    <row r="7145" spans="23:25">
      <c r="W7145" s="53"/>
      <c r="X7145" s="54" t="s">
        <v>3688</v>
      </c>
      <c r="Y7145" s="53"/>
    </row>
    <row r="7146" spans="23:25">
      <c r="W7146" s="53"/>
      <c r="X7146" s="54" t="s">
        <v>3688</v>
      </c>
      <c r="Y7146" s="53"/>
    </row>
    <row r="7147" spans="23:25">
      <c r="W7147" s="53"/>
      <c r="X7147" s="54" t="s">
        <v>3689</v>
      </c>
      <c r="Y7147" s="53"/>
    </row>
    <row r="7148" spans="23:25">
      <c r="W7148" s="53"/>
      <c r="X7148" s="54" t="s">
        <v>3689</v>
      </c>
      <c r="Y7148" s="53"/>
    </row>
    <row r="7149" spans="23:25">
      <c r="W7149" s="53"/>
      <c r="X7149" s="54" t="s">
        <v>3690</v>
      </c>
      <c r="Y7149" s="53"/>
    </row>
    <row r="7150" spans="23:25">
      <c r="W7150" s="53"/>
      <c r="X7150" s="54" t="s">
        <v>3690</v>
      </c>
      <c r="Y7150" s="53"/>
    </row>
    <row r="7151" spans="23:25">
      <c r="W7151" s="53"/>
      <c r="X7151" s="54" t="s">
        <v>3691</v>
      </c>
      <c r="Y7151" s="53"/>
    </row>
    <row r="7152" spans="23:25">
      <c r="W7152" s="53"/>
      <c r="X7152" s="54" t="s">
        <v>3691</v>
      </c>
      <c r="Y7152" s="53"/>
    </row>
    <row r="7153" spans="23:25">
      <c r="W7153" s="53"/>
      <c r="X7153" s="54" t="s">
        <v>3692</v>
      </c>
      <c r="Y7153" s="53"/>
    </row>
    <row r="7154" spans="23:25">
      <c r="W7154" s="53"/>
      <c r="X7154" s="54" t="s">
        <v>3692</v>
      </c>
      <c r="Y7154" s="53"/>
    </row>
    <row r="7155" spans="23:25">
      <c r="W7155" s="53"/>
      <c r="X7155" s="54" t="s">
        <v>3693</v>
      </c>
      <c r="Y7155" s="53"/>
    </row>
    <row r="7156" spans="23:25">
      <c r="W7156" s="53"/>
      <c r="X7156" s="54" t="s">
        <v>3693</v>
      </c>
      <c r="Y7156" s="53"/>
    </row>
    <row r="7157" spans="23:25">
      <c r="W7157" s="53"/>
      <c r="X7157" s="54" t="s">
        <v>3694</v>
      </c>
      <c r="Y7157" s="53"/>
    </row>
    <row r="7158" spans="23:25">
      <c r="W7158" s="53"/>
      <c r="X7158" s="54" t="s">
        <v>3694</v>
      </c>
      <c r="Y7158" s="53"/>
    </row>
    <row r="7159" spans="23:25">
      <c r="W7159" s="53"/>
      <c r="X7159" s="54" t="s">
        <v>3695</v>
      </c>
      <c r="Y7159" s="53"/>
    </row>
    <row r="7160" spans="23:25">
      <c r="W7160" s="53"/>
      <c r="X7160" s="54" t="s">
        <v>3695</v>
      </c>
      <c r="Y7160" s="53"/>
    </row>
    <row r="7161" spans="23:25">
      <c r="W7161" s="53"/>
      <c r="X7161" s="54" t="s">
        <v>3696</v>
      </c>
      <c r="Y7161" s="53"/>
    </row>
    <row r="7162" spans="23:25">
      <c r="W7162" s="53"/>
      <c r="X7162" s="54" t="s">
        <v>3696</v>
      </c>
      <c r="Y7162" s="53"/>
    </row>
    <row r="7163" spans="23:25">
      <c r="W7163" s="53"/>
      <c r="X7163" s="54" t="s">
        <v>3697</v>
      </c>
      <c r="Y7163" s="53"/>
    </row>
    <row r="7164" spans="23:25">
      <c r="W7164" s="53"/>
      <c r="X7164" s="54" t="s">
        <v>3697</v>
      </c>
      <c r="Y7164" s="53"/>
    </row>
    <row r="7165" spans="23:25">
      <c r="W7165" s="53"/>
      <c r="X7165" s="54" t="s">
        <v>3698</v>
      </c>
      <c r="Y7165" s="53"/>
    </row>
    <row r="7166" spans="23:25">
      <c r="W7166" s="53"/>
      <c r="X7166" s="54" t="s">
        <v>3698</v>
      </c>
      <c r="Y7166" s="53"/>
    </row>
    <row r="7167" spans="23:25">
      <c r="W7167" s="53"/>
      <c r="X7167" s="54" t="s">
        <v>3699</v>
      </c>
      <c r="Y7167" s="53"/>
    </row>
    <row r="7168" spans="23:25">
      <c r="W7168" s="53"/>
      <c r="X7168" s="54" t="s">
        <v>3699</v>
      </c>
      <c r="Y7168" s="53"/>
    </row>
    <row r="7169" spans="23:25">
      <c r="W7169" s="53"/>
      <c r="X7169" s="54" t="s">
        <v>3700</v>
      </c>
      <c r="Y7169" s="53"/>
    </row>
    <row r="7170" spans="23:25">
      <c r="W7170" s="53"/>
      <c r="X7170" s="54" t="s">
        <v>3700</v>
      </c>
      <c r="Y7170" s="53"/>
    </row>
    <row r="7171" spans="23:25">
      <c r="W7171" s="53"/>
      <c r="X7171" s="54" t="s">
        <v>3701</v>
      </c>
      <c r="Y7171" s="53"/>
    </row>
    <row r="7172" spans="23:25">
      <c r="W7172" s="53"/>
      <c r="X7172" s="54" t="s">
        <v>3701</v>
      </c>
      <c r="Y7172" s="53"/>
    </row>
    <row r="7173" spans="23:25">
      <c r="W7173" s="53"/>
      <c r="X7173" s="54" t="s">
        <v>3702</v>
      </c>
      <c r="Y7173" s="53"/>
    </row>
    <row r="7174" spans="23:25">
      <c r="W7174" s="53"/>
      <c r="X7174" s="54" t="s">
        <v>3702</v>
      </c>
      <c r="Y7174" s="53"/>
    </row>
    <row r="7175" spans="23:25">
      <c r="W7175" s="53"/>
      <c r="X7175" s="54" t="s">
        <v>3703</v>
      </c>
      <c r="Y7175" s="53"/>
    </row>
    <row r="7176" spans="23:25">
      <c r="W7176" s="53"/>
      <c r="X7176" s="54" t="s">
        <v>3703</v>
      </c>
      <c r="Y7176" s="53"/>
    </row>
    <row r="7177" spans="23:25">
      <c r="W7177" s="53"/>
      <c r="X7177" s="54" t="s">
        <v>3704</v>
      </c>
      <c r="Y7177" s="53"/>
    </row>
    <row r="7178" spans="23:25">
      <c r="W7178" s="53"/>
      <c r="X7178" s="54" t="s">
        <v>3704</v>
      </c>
      <c r="Y7178" s="53"/>
    </row>
    <row r="7179" spans="23:25">
      <c r="W7179" s="53"/>
      <c r="X7179" s="54" t="s">
        <v>3705</v>
      </c>
      <c r="Y7179" s="53"/>
    </row>
    <row r="7180" spans="23:25">
      <c r="W7180" s="53"/>
      <c r="X7180" s="54" t="s">
        <v>3705</v>
      </c>
      <c r="Y7180" s="53"/>
    </row>
    <row r="7181" spans="23:25">
      <c r="W7181" s="53"/>
      <c r="X7181" s="54" t="s">
        <v>3706</v>
      </c>
      <c r="Y7181" s="53"/>
    </row>
    <row r="7182" spans="23:25">
      <c r="W7182" s="53"/>
      <c r="X7182" s="54" t="s">
        <v>3706</v>
      </c>
      <c r="Y7182" s="53"/>
    </row>
    <row r="7183" spans="23:25">
      <c r="W7183" s="53"/>
      <c r="X7183" s="54" t="s">
        <v>3707</v>
      </c>
      <c r="Y7183" s="53"/>
    </row>
    <row r="7184" spans="23:25">
      <c r="W7184" s="53"/>
      <c r="X7184" s="54" t="s">
        <v>3707</v>
      </c>
      <c r="Y7184" s="53"/>
    </row>
    <row r="7185" spans="23:25">
      <c r="W7185" s="53"/>
      <c r="X7185" s="54" t="s">
        <v>3708</v>
      </c>
      <c r="Y7185" s="53"/>
    </row>
    <row r="7186" spans="23:25">
      <c r="W7186" s="53"/>
      <c r="X7186" s="54" t="s">
        <v>3708</v>
      </c>
      <c r="Y7186" s="53"/>
    </row>
    <row r="7187" spans="23:25">
      <c r="W7187" s="53"/>
      <c r="X7187" s="54" t="s">
        <v>3709</v>
      </c>
      <c r="Y7187" s="53"/>
    </row>
    <row r="7188" spans="23:25">
      <c r="W7188" s="53"/>
      <c r="X7188" s="54" t="s">
        <v>3709</v>
      </c>
      <c r="Y7188" s="53"/>
    </row>
    <row r="7189" spans="23:25">
      <c r="W7189" s="53"/>
      <c r="X7189" s="54" t="s">
        <v>3710</v>
      </c>
      <c r="Y7189" s="53"/>
    </row>
    <row r="7190" spans="23:25">
      <c r="W7190" s="53"/>
      <c r="X7190" s="54" t="s">
        <v>3710</v>
      </c>
      <c r="Y7190" s="53"/>
    </row>
    <row r="7191" spans="23:25">
      <c r="W7191" s="53"/>
      <c r="X7191" s="54" t="s">
        <v>3711</v>
      </c>
      <c r="Y7191" s="53"/>
    </row>
    <row r="7192" spans="23:25">
      <c r="W7192" s="53"/>
      <c r="X7192" s="54" t="s">
        <v>3711</v>
      </c>
      <c r="Y7192" s="53"/>
    </row>
    <row r="7193" spans="23:25">
      <c r="W7193" s="53"/>
      <c r="X7193" s="54" t="s">
        <v>3712</v>
      </c>
      <c r="Y7193" s="53"/>
    </row>
    <row r="7194" spans="23:25">
      <c r="W7194" s="53"/>
      <c r="X7194" s="54" t="s">
        <v>3712</v>
      </c>
      <c r="Y7194" s="53"/>
    </row>
    <row r="7195" spans="23:25">
      <c r="W7195" s="53"/>
      <c r="X7195" s="54" t="s">
        <v>3713</v>
      </c>
      <c r="Y7195" s="53"/>
    </row>
    <row r="7196" spans="23:25">
      <c r="W7196" s="53"/>
      <c r="X7196" s="54" t="s">
        <v>3713</v>
      </c>
      <c r="Y7196" s="53"/>
    </row>
    <row r="7197" spans="23:25">
      <c r="W7197" s="53"/>
      <c r="X7197" s="54" t="s">
        <v>3714</v>
      </c>
      <c r="Y7197" s="53"/>
    </row>
    <row r="7198" spans="23:25">
      <c r="W7198" s="53"/>
      <c r="X7198" s="54" t="s">
        <v>3714</v>
      </c>
      <c r="Y7198" s="53"/>
    </row>
    <row r="7199" spans="23:25">
      <c r="W7199" s="53"/>
      <c r="X7199" s="54" t="s">
        <v>3715</v>
      </c>
      <c r="Y7199" s="53"/>
    </row>
    <row r="7200" spans="23:25">
      <c r="W7200" s="53"/>
      <c r="X7200" s="54" t="s">
        <v>3715</v>
      </c>
      <c r="Y7200" s="53"/>
    </row>
    <row r="7201" spans="23:25">
      <c r="W7201" s="53"/>
      <c r="X7201" s="54" t="s">
        <v>3716</v>
      </c>
      <c r="Y7201" s="53"/>
    </row>
    <row r="7202" spans="23:25">
      <c r="W7202" s="53"/>
      <c r="X7202" s="54" t="s">
        <v>3716</v>
      </c>
      <c r="Y7202" s="53"/>
    </row>
    <row r="7203" spans="23:25">
      <c r="W7203" s="53"/>
      <c r="X7203" s="54" t="s">
        <v>3717</v>
      </c>
      <c r="Y7203" s="53"/>
    </row>
    <row r="7204" spans="23:25">
      <c r="W7204" s="53"/>
      <c r="X7204" s="54" t="s">
        <v>3717</v>
      </c>
      <c r="Y7204" s="53"/>
    </row>
    <row r="7205" spans="23:25">
      <c r="W7205" s="53"/>
      <c r="X7205" s="54" t="s">
        <v>3718</v>
      </c>
      <c r="Y7205" s="53"/>
    </row>
    <row r="7206" spans="23:25">
      <c r="W7206" s="53"/>
      <c r="X7206" s="54" t="s">
        <v>3718</v>
      </c>
      <c r="Y7206" s="53"/>
    </row>
    <row r="7207" spans="23:25">
      <c r="W7207" s="53"/>
      <c r="X7207" s="54" t="s">
        <v>3719</v>
      </c>
      <c r="Y7207" s="53"/>
    </row>
    <row r="7208" spans="23:25">
      <c r="W7208" s="53"/>
      <c r="X7208" s="54" t="s">
        <v>3719</v>
      </c>
      <c r="Y7208" s="53"/>
    </row>
    <row r="7209" spans="23:25">
      <c r="W7209" s="53"/>
      <c r="X7209" s="54" t="s">
        <v>3720</v>
      </c>
      <c r="Y7209" s="53"/>
    </row>
    <row r="7210" spans="23:25">
      <c r="W7210" s="53"/>
      <c r="X7210" s="54" t="s">
        <v>3720</v>
      </c>
      <c r="Y7210" s="53"/>
    </row>
    <row r="7211" spans="23:25">
      <c r="W7211" s="53"/>
      <c r="X7211" s="54" t="s">
        <v>3721</v>
      </c>
      <c r="Y7211" s="53"/>
    </row>
    <row r="7212" spans="23:25">
      <c r="W7212" s="53"/>
      <c r="X7212" s="54" t="s">
        <v>3721</v>
      </c>
      <c r="Y7212" s="53"/>
    </row>
    <row r="7213" spans="23:25">
      <c r="W7213" s="53"/>
      <c r="X7213" s="54" t="s">
        <v>3722</v>
      </c>
      <c r="Y7213" s="53"/>
    </row>
    <row r="7214" spans="23:25">
      <c r="W7214" s="53"/>
      <c r="X7214" s="54" t="s">
        <v>3722</v>
      </c>
      <c r="Y7214" s="53"/>
    </row>
    <row r="7215" spans="23:25">
      <c r="W7215" s="53"/>
      <c r="X7215" s="54" t="s">
        <v>3723</v>
      </c>
      <c r="Y7215" s="53"/>
    </row>
    <row r="7216" spans="23:25">
      <c r="W7216" s="53"/>
      <c r="X7216" s="54" t="s">
        <v>3723</v>
      </c>
      <c r="Y7216" s="53"/>
    </row>
    <row r="7217" spans="23:25">
      <c r="W7217" s="53"/>
      <c r="X7217" s="54" t="s">
        <v>3724</v>
      </c>
      <c r="Y7217" s="53"/>
    </row>
    <row r="7218" spans="23:25">
      <c r="W7218" s="53"/>
      <c r="X7218" s="54" t="s">
        <v>3724</v>
      </c>
      <c r="Y7218" s="53"/>
    </row>
    <row r="7219" spans="23:25">
      <c r="W7219" s="53"/>
      <c r="X7219" s="54" t="s">
        <v>3725</v>
      </c>
      <c r="Y7219" s="53"/>
    </row>
    <row r="7220" spans="23:25">
      <c r="W7220" s="53"/>
      <c r="X7220" s="54" t="s">
        <v>3725</v>
      </c>
      <c r="Y7220" s="53"/>
    </row>
    <row r="7221" spans="23:25">
      <c r="W7221" s="53"/>
      <c r="X7221" s="54" t="s">
        <v>3726</v>
      </c>
      <c r="Y7221" s="53"/>
    </row>
    <row r="7222" spans="23:25">
      <c r="W7222" s="53"/>
      <c r="X7222" s="54" t="s">
        <v>3726</v>
      </c>
      <c r="Y7222" s="53"/>
    </row>
    <row r="7223" spans="23:25">
      <c r="W7223" s="53"/>
      <c r="X7223" s="54" t="s">
        <v>3727</v>
      </c>
      <c r="Y7223" s="53"/>
    </row>
    <row r="7224" spans="23:25">
      <c r="W7224" s="53"/>
      <c r="X7224" s="54" t="s">
        <v>3727</v>
      </c>
      <c r="Y7224" s="53"/>
    </row>
    <row r="7225" spans="23:25">
      <c r="W7225" s="53"/>
      <c r="X7225" s="54" t="s">
        <v>3728</v>
      </c>
      <c r="Y7225" s="53"/>
    </row>
    <row r="7226" spans="23:25">
      <c r="W7226" s="53"/>
      <c r="X7226" s="54" t="s">
        <v>3728</v>
      </c>
      <c r="Y7226" s="53"/>
    </row>
    <row r="7227" spans="23:25">
      <c r="W7227" s="53"/>
      <c r="X7227" s="54" t="s">
        <v>3729</v>
      </c>
      <c r="Y7227" s="53"/>
    </row>
    <row r="7228" spans="23:25">
      <c r="W7228" s="53"/>
      <c r="X7228" s="54" t="s">
        <v>3729</v>
      </c>
      <c r="Y7228" s="53"/>
    </row>
    <row r="7229" spans="23:25">
      <c r="W7229" s="53"/>
      <c r="X7229" s="54" t="s">
        <v>3730</v>
      </c>
      <c r="Y7229" s="53"/>
    </row>
    <row r="7230" spans="23:25">
      <c r="W7230" s="53"/>
      <c r="X7230" s="54" t="s">
        <v>3730</v>
      </c>
      <c r="Y7230" s="53"/>
    </row>
    <row r="7231" spans="23:25">
      <c r="W7231" s="53"/>
      <c r="X7231" s="54" t="s">
        <v>3731</v>
      </c>
      <c r="Y7231" s="53"/>
    </row>
    <row r="7232" spans="23:25">
      <c r="W7232" s="53"/>
      <c r="X7232" s="54" t="s">
        <v>3731</v>
      </c>
      <c r="Y7232" s="53"/>
    </row>
    <row r="7233" spans="23:25">
      <c r="W7233" s="53"/>
      <c r="X7233" s="54" t="s">
        <v>3732</v>
      </c>
      <c r="Y7233" s="53"/>
    </row>
    <row r="7234" spans="23:25">
      <c r="W7234" s="53"/>
      <c r="X7234" s="54" t="s">
        <v>3732</v>
      </c>
      <c r="Y7234" s="53"/>
    </row>
    <row r="7235" spans="23:25">
      <c r="W7235" s="53"/>
      <c r="X7235" s="54" t="s">
        <v>3733</v>
      </c>
      <c r="Y7235" s="53"/>
    </row>
    <row r="7236" spans="23:25">
      <c r="W7236" s="53"/>
      <c r="X7236" s="54" t="s">
        <v>3733</v>
      </c>
      <c r="Y7236" s="53"/>
    </row>
    <row r="7237" spans="23:25">
      <c r="W7237" s="53"/>
      <c r="X7237" s="54" t="s">
        <v>3734</v>
      </c>
      <c r="Y7237" s="53"/>
    </row>
    <row r="7238" spans="23:25">
      <c r="W7238" s="53"/>
      <c r="X7238" s="54" t="s">
        <v>3734</v>
      </c>
      <c r="Y7238" s="53"/>
    </row>
    <row r="7239" spans="23:25">
      <c r="W7239" s="53"/>
      <c r="X7239" s="54" t="s">
        <v>3735</v>
      </c>
      <c r="Y7239" s="53"/>
    </row>
    <row r="7240" spans="23:25">
      <c r="W7240" s="53"/>
      <c r="X7240" s="54" t="s">
        <v>3735</v>
      </c>
      <c r="Y7240" s="53"/>
    </row>
    <row r="7241" spans="23:25">
      <c r="W7241" s="53"/>
      <c r="X7241" s="54" t="s">
        <v>3736</v>
      </c>
      <c r="Y7241" s="53"/>
    </row>
    <row r="7242" spans="23:25">
      <c r="W7242" s="53"/>
      <c r="X7242" s="54" t="s">
        <v>3736</v>
      </c>
      <c r="Y7242" s="53"/>
    </row>
    <row r="7243" spans="23:25">
      <c r="W7243" s="53"/>
      <c r="X7243" s="54" t="s">
        <v>3737</v>
      </c>
      <c r="Y7243" s="53"/>
    </row>
    <row r="7244" spans="23:25">
      <c r="W7244" s="53"/>
      <c r="X7244" s="54" t="s">
        <v>3737</v>
      </c>
      <c r="Y7244" s="53"/>
    </row>
    <row r="7245" spans="23:25">
      <c r="W7245" s="53"/>
      <c r="X7245" s="54" t="s">
        <v>3738</v>
      </c>
      <c r="Y7245" s="53"/>
    </row>
    <row r="7246" spans="23:25">
      <c r="W7246" s="53"/>
      <c r="X7246" s="54" t="s">
        <v>3738</v>
      </c>
      <c r="Y7246" s="53"/>
    </row>
    <row r="7247" spans="23:25">
      <c r="W7247" s="53"/>
      <c r="X7247" s="54" t="s">
        <v>3739</v>
      </c>
      <c r="Y7247" s="53"/>
    </row>
    <row r="7248" spans="23:25">
      <c r="W7248" s="53"/>
      <c r="X7248" s="54" t="s">
        <v>3739</v>
      </c>
      <c r="Y7248" s="53"/>
    </row>
    <row r="7249" spans="23:25">
      <c r="W7249" s="53"/>
      <c r="X7249" s="54" t="s">
        <v>3740</v>
      </c>
      <c r="Y7249" s="53"/>
    </row>
    <row r="7250" spans="23:25">
      <c r="W7250" s="53"/>
      <c r="X7250" s="54" t="s">
        <v>3740</v>
      </c>
      <c r="Y7250" s="53"/>
    </row>
    <row r="7251" spans="23:25">
      <c r="W7251" s="53"/>
      <c r="X7251" s="54" t="s">
        <v>3741</v>
      </c>
      <c r="Y7251" s="53"/>
    </row>
    <row r="7252" spans="23:25">
      <c r="W7252" s="53"/>
      <c r="X7252" s="54" t="s">
        <v>3741</v>
      </c>
      <c r="Y7252" s="53"/>
    </row>
    <row r="7253" spans="23:25">
      <c r="W7253" s="53"/>
      <c r="X7253" s="54" t="s">
        <v>3742</v>
      </c>
      <c r="Y7253" s="53"/>
    </row>
    <row r="7254" spans="23:25">
      <c r="W7254" s="53"/>
      <c r="X7254" s="54" t="s">
        <v>3742</v>
      </c>
      <c r="Y7254" s="53"/>
    </row>
    <row r="7255" spans="23:25">
      <c r="W7255" s="53"/>
      <c r="X7255" s="54" t="s">
        <v>3743</v>
      </c>
      <c r="Y7255" s="53"/>
    </row>
    <row r="7256" spans="23:25">
      <c r="W7256" s="53"/>
      <c r="X7256" s="54" t="s">
        <v>3743</v>
      </c>
      <c r="Y7256" s="53"/>
    </row>
    <row r="7257" spans="23:25">
      <c r="W7257" s="53"/>
      <c r="X7257" s="54" t="s">
        <v>3744</v>
      </c>
      <c r="Y7257" s="53"/>
    </row>
    <row r="7258" spans="23:25">
      <c r="W7258" s="53"/>
      <c r="X7258" s="54" t="s">
        <v>3744</v>
      </c>
      <c r="Y7258" s="53"/>
    </row>
    <row r="7259" spans="23:25">
      <c r="W7259" s="53"/>
      <c r="X7259" s="54" t="s">
        <v>3745</v>
      </c>
      <c r="Y7259" s="53"/>
    </row>
    <row r="7260" spans="23:25">
      <c r="W7260" s="53"/>
      <c r="X7260" s="54" t="s">
        <v>3745</v>
      </c>
      <c r="Y7260" s="53"/>
    </row>
    <row r="7261" spans="23:25">
      <c r="W7261" s="53"/>
      <c r="X7261" s="54" t="s">
        <v>3746</v>
      </c>
      <c r="Y7261" s="53"/>
    </row>
    <row r="7262" spans="23:25">
      <c r="W7262" s="53"/>
      <c r="X7262" s="54" t="s">
        <v>3746</v>
      </c>
      <c r="Y7262" s="53"/>
    </row>
    <row r="7263" spans="23:25">
      <c r="W7263" s="53"/>
      <c r="X7263" s="54" t="s">
        <v>3747</v>
      </c>
      <c r="Y7263" s="53"/>
    </row>
    <row r="7264" spans="23:25">
      <c r="W7264" s="53"/>
      <c r="X7264" s="54" t="s">
        <v>3747</v>
      </c>
      <c r="Y7264" s="53"/>
    </row>
    <row r="7265" spans="23:25">
      <c r="W7265" s="53"/>
      <c r="X7265" s="54" t="s">
        <v>3748</v>
      </c>
      <c r="Y7265" s="53"/>
    </row>
    <row r="7266" spans="23:25">
      <c r="W7266" s="53"/>
      <c r="X7266" s="54" t="s">
        <v>3748</v>
      </c>
      <c r="Y7266" s="53"/>
    </row>
    <row r="7267" spans="23:25">
      <c r="W7267" s="53"/>
      <c r="X7267" s="54" t="s">
        <v>3749</v>
      </c>
      <c r="Y7267" s="53"/>
    </row>
    <row r="7268" spans="23:25">
      <c r="W7268" s="53"/>
      <c r="X7268" s="54" t="s">
        <v>3749</v>
      </c>
      <c r="Y7268" s="53"/>
    </row>
    <row r="7269" spans="23:25">
      <c r="W7269" s="53"/>
      <c r="X7269" s="54" t="s">
        <v>3750</v>
      </c>
      <c r="Y7269" s="53"/>
    </row>
    <row r="7270" spans="23:25">
      <c r="W7270" s="53"/>
      <c r="X7270" s="54" t="s">
        <v>3750</v>
      </c>
      <c r="Y7270" s="53"/>
    </row>
    <row r="7271" spans="23:25">
      <c r="W7271" s="53"/>
      <c r="X7271" s="54" t="s">
        <v>3751</v>
      </c>
      <c r="Y7271" s="53"/>
    </row>
    <row r="7272" spans="23:25">
      <c r="W7272" s="53"/>
      <c r="X7272" s="54" t="s">
        <v>3751</v>
      </c>
      <c r="Y7272" s="53"/>
    </row>
    <row r="7273" spans="23:25">
      <c r="W7273" s="53"/>
      <c r="X7273" s="54" t="s">
        <v>3752</v>
      </c>
      <c r="Y7273" s="53"/>
    </row>
    <row r="7274" spans="23:25">
      <c r="W7274" s="53"/>
      <c r="X7274" s="54" t="s">
        <v>3752</v>
      </c>
      <c r="Y7274" s="53"/>
    </row>
    <row r="7275" spans="23:25">
      <c r="W7275" s="53"/>
      <c r="X7275" s="54" t="s">
        <v>3753</v>
      </c>
      <c r="Y7275" s="53"/>
    </row>
    <row r="7276" spans="23:25">
      <c r="W7276" s="53"/>
      <c r="X7276" s="54" t="s">
        <v>3753</v>
      </c>
      <c r="Y7276" s="53"/>
    </row>
    <row r="7277" spans="23:25">
      <c r="W7277" s="53"/>
      <c r="X7277" s="54" t="s">
        <v>3754</v>
      </c>
      <c r="Y7277" s="53"/>
    </row>
    <row r="7278" spans="23:25">
      <c r="W7278" s="53"/>
      <c r="X7278" s="54" t="s">
        <v>3754</v>
      </c>
      <c r="Y7278" s="53"/>
    </row>
    <row r="7279" spans="23:25">
      <c r="W7279" s="53"/>
      <c r="X7279" s="54" t="s">
        <v>3755</v>
      </c>
      <c r="Y7279" s="53"/>
    </row>
    <row r="7280" spans="23:25">
      <c r="W7280" s="53"/>
      <c r="X7280" s="54" t="s">
        <v>3755</v>
      </c>
      <c r="Y7280" s="53"/>
    </row>
    <row r="7281" spans="23:25">
      <c r="W7281" s="53"/>
      <c r="X7281" s="54" t="s">
        <v>3756</v>
      </c>
      <c r="Y7281" s="53"/>
    </row>
    <row r="7282" spans="23:25">
      <c r="W7282" s="53"/>
      <c r="X7282" s="54" t="s">
        <v>3756</v>
      </c>
      <c r="Y7282" s="53"/>
    </row>
    <row r="7283" spans="23:25">
      <c r="W7283" s="53"/>
      <c r="X7283" s="54" t="s">
        <v>3757</v>
      </c>
      <c r="Y7283" s="53"/>
    </row>
    <row r="7284" spans="23:25">
      <c r="W7284" s="53"/>
      <c r="X7284" s="54" t="s">
        <v>3757</v>
      </c>
      <c r="Y7284" s="53"/>
    </row>
    <row r="7285" spans="23:25">
      <c r="W7285" s="53"/>
      <c r="X7285" s="54" t="s">
        <v>3758</v>
      </c>
      <c r="Y7285" s="53"/>
    </row>
    <row r="7286" spans="23:25">
      <c r="W7286" s="53"/>
      <c r="X7286" s="54" t="s">
        <v>3758</v>
      </c>
      <c r="Y7286" s="53"/>
    </row>
    <row r="7287" spans="23:25">
      <c r="W7287" s="53"/>
      <c r="X7287" s="54" t="s">
        <v>3759</v>
      </c>
      <c r="Y7287" s="53"/>
    </row>
    <row r="7288" spans="23:25">
      <c r="W7288" s="53"/>
      <c r="X7288" s="54" t="s">
        <v>3759</v>
      </c>
      <c r="Y7288" s="53"/>
    </row>
    <row r="7289" spans="23:25">
      <c r="W7289" s="53"/>
      <c r="X7289" s="54" t="s">
        <v>3760</v>
      </c>
      <c r="Y7289" s="53"/>
    </row>
    <row r="7290" spans="23:25">
      <c r="W7290" s="53"/>
      <c r="X7290" s="54" t="s">
        <v>3760</v>
      </c>
      <c r="Y7290" s="53"/>
    </row>
    <row r="7291" spans="23:25">
      <c r="W7291" s="53"/>
      <c r="X7291" s="54" t="s">
        <v>3761</v>
      </c>
      <c r="Y7291" s="53"/>
    </row>
    <row r="7292" spans="23:25">
      <c r="W7292" s="53"/>
      <c r="X7292" s="54" t="s">
        <v>3761</v>
      </c>
      <c r="Y7292" s="53"/>
    </row>
    <row r="7293" spans="23:25">
      <c r="W7293" s="53"/>
      <c r="X7293" s="54" t="s">
        <v>3762</v>
      </c>
      <c r="Y7293" s="53"/>
    </row>
    <row r="7294" spans="23:25">
      <c r="W7294" s="53"/>
      <c r="X7294" s="54" t="s">
        <v>3762</v>
      </c>
      <c r="Y7294" s="53"/>
    </row>
    <row r="7295" spans="23:25">
      <c r="W7295" s="53"/>
      <c r="X7295" s="54" t="s">
        <v>3763</v>
      </c>
      <c r="Y7295" s="53"/>
    </row>
    <row r="7296" spans="23:25">
      <c r="W7296" s="53"/>
      <c r="X7296" s="54" t="s">
        <v>3763</v>
      </c>
      <c r="Y7296" s="53"/>
    </row>
    <row r="7297" spans="23:25">
      <c r="W7297" s="53"/>
      <c r="X7297" s="54" t="s">
        <v>3764</v>
      </c>
      <c r="Y7297" s="53"/>
    </row>
    <row r="7298" spans="23:25">
      <c r="W7298" s="53"/>
      <c r="X7298" s="54" t="s">
        <v>3764</v>
      </c>
      <c r="Y7298" s="53"/>
    </row>
    <row r="7299" spans="23:25">
      <c r="W7299" s="53"/>
      <c r="X7299" s="54" t="s">
        <v>3765</v>
      </c>
      <c r="Y7299" s="53"/>
    </row>
    <row r="7300" spans="23:25">
      <c r="W7300" s="53"/>
      <c r="X7300" s="54" t="s">
        <v>3765</v>
      </c>
      <c r="Y7300" s="53"/>
    </row>
    <row r="7301" spans="23:25">
      <c r="W7301" s="53"/>
      <c r="X7301" s="54" t="s">
        <v>3766</v>
      </c>
      <c r="Y7301" s="53"/>
    </row>
    <row r="7302" spans="23:25">
      <c r="W7302" s="53"/>
      <c r="X7302" s="54" t="s">
        <v>3766</v>
      </c>
      <c r="Y7302" s="53"/>
    </row>
    <row r="7303" spans="23:25">
      <c r="W7303" s="53"/>
      <c r="X7303" s="54" t="s">
        <v>3767</v>
      </c>
      <c r="Y7303" s="53"/>
    </row>
    <row r="7304" spans="23:25">
      <c r="W7304" s="53"/>
      <c r="X7304" s="54" t="s">
        <v>3767</v>
      </c>
      <c r="Y7304" s="53"/>
    </row>
    <row r="7305" spans="23:25">
      <c r="W7305" s="53"/>
      <c r="X7305" s="54" t="s">
        <v>3768</v>
      </c>
      <c r="Y7305" s="53"/>
    </row>
    <row r="7306" spans="23:25">
      <c r="W7306" s="53"/>
      <c r="X7306" s="54" t="s">
        <v>3768</v>
      </c>
      <c r="Y7306" s="53"/>
    </row>
    <row r="7307" spans="23:25">
      <c r="W7307" s="53"/>
      <c r="X7307" s="54" t="s">
        <v>3769</v>
      </c>
      <c r="Y7307" s="53"/>
    </row>
    <row r="7308" spans="23:25">
      <c r="W7308" s="53"/>
      <c r="X7308" s="54" t="s">
        <v>3769</v>
      </c>
      <c r="Y7308" s="53"/>
    </row>
    <row r="7309" spans="23:25">
      <c r="W7309" s="53"/>
      <c r="X7309" s="54" t="s">
        <v>3770</v>
      </c>
      <c r="Y7309" s="53"/>
    </row>
    <row r="7310" spans="23:25">
      <c r="W7310" s="53"/>
      <c r="X7310" s="54" t="s">
        <v>3770</v>
      </c>
      <c r="Y7310" s="53"/>
    </row>
    <row r="7311" spans="23:25">
      <c r="W7311" s="53"/>
      <c r="X7311" s="54" t="s">
        <v>3771</v>
      </c>
      <c r="Y7311" s="53"/>
    </row>
    <row r="7312" spans="23:25">
      <c r="W7312" s="53"/>
      <c r="X7312" s="54" t="s">
        <v>3771</v>
      </c>
      <c r="Y7312" s="53"/>
    </row>
    <row r="7313" spans="23:25">
      <c r="W7313" s="53"/>
      <c r="X7313" s="54" t="s">
        <v>3772</v>
      </c>
      <c r="Y7313" s="53"/>
    </row>
    <row r="7314" spans="23:25">
      <c r="W7314" s="53"/>
      <c r="X7314" s="54" t="s">
        <v>3772</v>
      </c>
      <c r="Y7314" s="53"/>
    </row>
    <row r="7315" spans="23:25">
      <c r="W7315" s="53"/>
      <c r="X7315" s="54" t="s">
        <v>3773</v>
      </c>
      <c r="Y7315" s="53"/>
    </row>
    <row r="7316" spans="23:25">
      <c r="W7316" s="53"/>
      <c r="X7316" s="54" t="s">
        <v>3773</v>
      </c>
      <c r="Y7316" s="53"/>
    </row>
    <row r="7317" spans="23:25">
      <c r="W7317" s="53"/>
      <c r="X7317" s="54" t="s">
        <v>3774</v>
      </c>
      <c r="Y7317" s="53"/>
    </row>
    <row r="7318" spans="23:25">
      <c r="W7318" s="53"/>
      <c r="X7318" s="54" t="s">
        <v>3774</v>
      </c>
      <c r="Y7318" s="53"/>
    </row>
    <row r="7319" spans="23:25">
      <c r="W7319" s="53"/>
      <c r="X7319" s="54" t="s">
        <v>3775</v>
      </c>
      <c r="Y7319" s="53"/>
    </row>
    <row r="7320" spans="23:25">
      <c r="W7320" s="53"/>
      <c r="X7320" s="54" t="s">
        <v>3775</v>
      </c>
      <c r="Y7320" s="53"/>
    </row>
    <row r="7321" spans="23:25">
      <c r="W7321" s="53"/>
      <c r="X7321" s="54" t="s">
        <v>3776</v>
      </c>
      <c r="Y7321" s="53"/>
    </row>
    <row r="7322" spans="23:25">
      <c r="W7322" s="53"/>
      <c r="X7322" s="54" t="s">
        <v>3776</v>
      </c>
      <c r="Y7322" s="53"/>
    </row>
    <row r="7323" spans="23:25">
      <c r="W7323" s="53"/>
      <c r="X7323" s="54" t="s">
        <v>3777</v>
      </c>
      <c r="Y7323" s="53"/>
    </row>
    <row r="7324" spans="23:25">
      <c r="W7324" s="53"/>
      <c r="X7324" s="54" t="s">
        <v>3777</v>
      </c>
      <c r="Y7324" s="53"/>
    </row>
    <row r="7325" spans="23:25">
      <c r="W7325" s="53"/>
      <c r="X7325" s="54" t="s">
        <v>3778</v>
      </c>
      <c r="Y7325" s="53"/>
    </row>
    <row r="7326" spans="23:25">
      <c r="W7326" s="53"/>
      <c r="X7326" s="54" t="s">
        <v>3778</v>
      </c>
      <c r="Y7326" s="53"/>
    </row>
    <row r="7327" spans="23:25">
      <c r="W7327" s="53"/>
      <c r="X7327" s="54" t="s">
        <v>3779</v>
      </c>
      <c r="Y7327" s="53"/>
    </row>
    <row r="7328" spans="23:25">
      <c r="W7328" s="53"/>
      <c r="X7328" s="54" t="s">
        <v>3779</v>
      </c>
      <c r="Y7328" s="53"/>
    </row>
    <row r="7329" spans="23:25">
      <c r="W7329" s="53"/>
      <c r="X7329" s="54" t="s">
        <v>3780</v>
      </c>
      <c r="Y7329" s="53"/>
    </row>
    <row r="7330" spans="23:25">
      <c r="W7330" s="53"/>
      <c r="X7330" s="54" t="s">
        <v>3780</v>
      </c>
      <c r="Y7330" s="53"/>
    </row>
    <row r="7331" spans="23:25">
      <c r="W7331" s="53"/>
      <c r="X7331" s="54" t="s">
        <v>3781</v>
      </c>
      <c r="Y7331" s="53"/>
    </row>
    <row r="7332" spans="23:25">
      <c r="W7332" s="53"/>
      <c r="X7332" s="54" t="s">
        <v>3781</v>
      </c>
      <c r="Y7332" s="53"/>
    </row>
    <row r="7333" spans="23:25">
      <c r="W7333" s="53"/>
      <c r="X7333" s="54" t="s">
        <v>3782</v>
      </c>
      <c r="Y7333" s="53"/>
    </row>
    <row r="7334" spans="23:25">
      <c r="W7334" s="53"/>
      <c r="X7334" s="54" t="s">
        <v>3782</v>
      </c>
      <c r="Y7334" s="53"/>
    </row>
    <row r="7335" spans="23:25">
      <c r="W7335" s="53"/>
      <c r="X7335" s="54" t="s">
        <v>3783</v>
      </c>
      <c r="Y7335" s="53"/>
    </row>
    <row r="7336" spans="23:25">
      <c r="W7336" s="53"/>
      <c r="X7336" s="54" t="s">
        <v>3783</v>
      </c>
      <c r="Y7336" s="53"/>
    </row>
    <row r="7337" spans="23:25">
      <c r="W7337" s="53"/>
      <c r="X7337" s="54" t="s">
        <v>3784</v>
      </c>
      <c r="Y7337" s="53"/>
    </row>
    <row r="7338" spans="23:25">
      <c r="W7338" s="53"/>
      <c r="X7338" s="54" t="s">
        <v>3784</v>
      </c>
      <c r="Y7338" s="53"/>
    </row>
    <row r="7339" spans="23:25">
      <c r="W7339" s="53"/>
      <c r="X7339" s="54" t="s">
        <v>3785</v>
      </c>
      <c r="Y7339" s="53"/>
    </row>
    <row r="7340" spans="23:25">
      <c r="W7340" s="53"/>
      <c r="X7340" s="54" t="s">
        <v>3785</v>
      </c>
      <c r="Y7340" s="53"/>
    </row>
    <row r="7341" spans="23:25">
      <c r="W7341" s="53"/>
      <c r="X7341" s="54" t="s">
        <v>3786</v>
      </c>
      <c r="Y7341" s="53"/>
    </row>
    <row r="7342" spans="23:25">
      <c r="W7342" s="53"/>
      <c r="X7342" s="54" t="s">
        <v>3786</v>
      </c>
      <c r="Y7342" s="53"/>
    </row>
    <row r="7343" spans="23:25">
      <c r="W7343" s="53"/>
      <c r="X7343" s="54" t="s">
        <v>3787</v>
      </c>
      <c r="Y7343" s="53"/>
    </row>
    <row r="7344" spans="23:25">
      <c r="W7344" s="53"/>
      <c r="X7344" s="54" t="s">
        <v>3787</v>
      </c>
      <c r="Y7344" s="53"/>
    </row>
    <row r="7345" spans="23:25">
      <c r="W7345" s="53"/>
      <c r="X7345" s="54" t="s">
        <v>3788</v>
      </c>
      <c r="Y7345" s="53"/>
    </row>
    <row r="7346" spans="23:25">
      <c r="W7346" s="53"/>
      <c r="X7346" s="54" t="s">
        <v>3788</v>
      </c>
      <c r="Y7346" s="53"/>
    </row>
    <row r="7347" spans="23:25">
      <c r="W7347" s="53"/>
      <c r="X7347" s="54" t="s">
        <v>3789</v>
      </c>
      <c r="Y7347" s="53"/>
    </row>
    <row r="7348" spans="23:25">
      <c r="W7348" s="53"/>
      <c r="X7348" s="54" t="s">
        <v>3789</v>
      </c>
      <c r="Y7348" s="53"/>
    </row>
    <row r="7349" spans="23:25">
      <c r="W7349" s="53"/>
      <c r="X7349" s="54" t="s">
        <v>3790</v>
      </c>
      <c r="Y7349" s="53"/>
    </row>
    <row r="7350" spans="23:25">
      <c r="W7350" s="53"/>
      <c r="X7350" s="54" t="s">
        <v>3790</v>
      </c>
      <c r="Y7350" s="53"/>
    </row>
    <row r="7351" spans="23:25">
      <c r="W7351" s="53"/>
      <c r="X7351" s="54" t="s">
        <v>3791</v>
      </c>
      <c r="Y7351" s="53"/>
    </row>
    <row r="7352" spans="23:25">
      <c r="W7352" s="53"/>
      <c r="X7352" s="54" t="s">
        <v>3791</v>
      </c>
      <c r="Y7352" s="53"/>
    </row>
    <row r="7353" spans="23:25">
      <c r="W7353" s="53"/>
      <c r="X7353" s="54" t="s">
        <v>3792</v>
      </c>
      <c r="Y7353" s="53"/>
    </row>
    <row r="7354" spans="23:25">
      <c r="W7354" s="53"/>
      <c r="X7354" s="54" t="s">
        <v>3792</v>
      </c>
      <c r="Y7354" s="53"/>
    </row>
    <row r="7355" spans="23:25">
      <c r="W7355" s="53"/>
      <c r="X7355" s="54" t="s">
        <v>3793</v>
      </c>
      <c r="Y7355" s="53"/>
    </row>
    <row r="7356" spans="23:25">
      <c r="W7356" s="53"/>
      <c r="X7356" s="54" t="s">
        <v>3793</v>
      </c>
      <c r="Y7356" s="53"/>
    </row>
    <row r="7357" spans="23:25">
      <c r="W7357" s="53"/>
      <c r="X7357" s="54" t="s">
        <v>3794</v>
      </c>
      <c r="Y7357" s="53"/>
    </row>
    <row r="7358" spans="23:25">
      <c r="W7358" s="53"/>
      <c r="X7358" s="54" t="s">
        <v>3794</v>
      </c>
      <c r="Y7358" s="53"/>
    </row>
    <row r="7359" spans="23:25">
      <c r="W7359" s="53"/>
      <c r="X7359" s="54" t="s">
        <v>3795</v>
      </c>
      <c r="Y7359" s="53"/>
    </row>
    <row r="7360" spans="23:25">
      <c r="W7360" s="53"/>
      <c r="X7360" s="54" t="s">
        <v>3795</v>
      </c>
      <c r="Y7360" s="53"/>
    </row>
    <row r="7361" spans="23:25">
      <c r="W7361" s="53"/>
      <c r="X7361" s="54" t="s">
        <v>3796</v>
      </c>
      <c r="Y7361" s="53"/>
    </row>
    <row r="7362" spans="23:25">
      <c r="W7362" s="53"/>
      <c r="X7362" s="54" t="s">
        <v>3796</v>
      </c>
      <c r="Y7362" s="53"/>
    </row>
    <row r="7363" spans="23:25">
      <c r="W7363" s="53"/>
      <c r="X7363" s="54" t="s">
        <v>3797</v>
      </c>
      <c r="Y7363" s="53"/>
    </row>
    <row r="7364" spans="23:25">
      <c r="W7364" s="53"/>
      <c r="X7364" s="54" t="s">
        <v>3797</v>
      </c>
      <c r="Y7364" s="53"/>
    </row>
    <row r="7365" spans="23:25">
      <c r="W7365" s="53"/>
      <c r="X7365" s="54" t="s">
        <v>3798</v>
      </c>
      <c r="Y7365" s="53"/>
    </row>
    <row r="7366" spans="23:25">
      <c r="W7366" s="53"/>
      <c r="X7366" s="54" t="s">
        <v>3798</v>
      </c>
      <c r="Y7366" s="53"/>
    </row>
    <row r="7367" spans="23:25">
      <c r="W7367" s="53"/>
      <c r="X7367" s="54" t="s">
        <v>3799</v>
      </c>
      <c r="Y7367" s="53"/>
    </row>
    <row r="7368" spans="23:25">
      <c r="W7368" s="53"/>
      <c r="X7368" s="54" t="s">
        <v>3799</v>
      </c>
      <c r="Y7368" s="53"/>
    </row>
    <row r="7369" spans="23:25">
      <c r="W7369" s="53"/>
      <c r="X7369" s="54" t="s">
        <v>3800</v>
      </c>
      <c r="Y7369" s="53"/>
    </row>
    <row r="7370" spans="23:25">
      <c r="W7370" s="53"/>
      <c r="X7370" s="54" t="s">
        <v>3800</v>
      </c>
      <c r="Y7370" s="53"/>
    </row>
    <row r="7371" spans="23:25">
      <c r="W7371" s="53"/>
      <c r="X7371" s="54" t="s">
        <v>3801</v>
      </c>
      <c r="Y7371" s="53"/>
    </row>
    <row r="7372" spans="23:25">
      <c r="W7372" s="53"/>
      <c r="X7372" s="54" t="s">
        <v>3801</v>
      </c>
      <c r="Y7372" s="53"/>
    </row>
    <row r="7373" spans="23:25">
      <c r="W7373" s="53"/>
      <c r="X7373" s="54" t="s">
        <v>3802</v>
      </c>
      <c r="Y7373" s="53"/>
    </row>
    <row r="7374" spans="23:25">
      <c r="W7374" s="53"/>
      <c r="X7374" s="54" t="s">
        <v>3802</v>
      </c>
      <c r="Y7374" s="53"/>
    </row>
    <row r="7375" spans="23:25">
      <c r="W7375" s="53"/>
      <c r="X7375" s="54" t="s">
        <v>3803</v>
      </c>
      <c r="Y7375" s="53"/>
    </row>
    <row r="7376" spans="23:25">
      <c r="W7376" s="53"/>
      <c r="X7376" s="54" t="s">
        <v>3803</v>
      </c>
      <c r="Y7376" s="53"/>
    </row>
    <row r="7377" spans="23:25">
      <c r="W7377" s="53"/>
      <c r="X7377" s="54" t="s">
        <v>3804</v>
      </c>
      <c r="Y7377" s="53"/>
    </row>
    <row r="7378" spans="23:25">
      <c r="W7378" s="53"/>
      <c r="X7378" s="54" t="s">
        <v>3804</v>
      </c>
      <c r="Y7378" s="53"/>
    </row>
    <row r="7379" spans="23:25">
      <c r="W7379" s="53"/>
      <c r="X7379" s="54" t="s">
        <v>3805</v>
      </c>
      <c r="Y7379" s="53"/>
    </row>
    <row r="7380" spans="23:25">
      <c r="W7380" s="53"/>
      <c r="X7380" s="54" t="s">
        <v>3805</v>
      </c>
      <c r="Y7380" s="53"/>
    </row>
    <row r="7381" spans="23:25">
      <c r="W7381" s="53"/>
      <c r="X7381" s="54" t="s">
        <v>3806</v>
      </c>
      <c r="Y7381" s="53"/>
    </row>
    <row r="7382" spans="23:25">
      <c r="W7382" s="53"/>
      <c r="X7382" s="54" t="s">
        <v>3806</v>
      </c>
      <c r="Y7382" s="53"/>
    </row>
    <row r="7383" spans="23:25">
      <c r="W7383" s="53"/>
      <c r="X7383" s="54" t="s">
        <v>3807</v>
      </c>
      <c r="Y7383" s="53"/>
    </row>
    <row r="7384" spans="23:25">
      <c r="W7384" s="53"/>
      <c r="X7384" s="54" t="s">
        <v>3807</v>
      </c>
      <c r="Y7384" s="53"/>
    </row>
    <row r="7385" spans="23:25">
      <c r="W7385" s="53"/>
      <c r="X7385" s="54" t="s">
        <v>3808</v>
      </c>
      <c r="Y7385" s="53"/>
    </row>
    <row r="7386" spans="23:25">
      <c r="W7386" s="53"/>
      <c r="X7386" s="54" t="s">
        <v>3808</v>
      </c>
      <c r="Y7386" s="53"/>
    </row>
    <row r="7387" spans="23:25">
      <c r="W7387" s="53"/>
      <c r="X7387" s="54" t="s">
        <v>3809</v>
      </c>
      <c r="Y7387" s="53"/>
    </row>
    <row r="7388" spans="23:25">
      <c r="W7388" s="53"/>
      <c r="X7388" s="54" t="s">
        <v>3809</v>
      </c>
      <c r="Y7388" s="53"/>
    </row>
    <row r="7389" spans="23:25">
      <c r="W7389" s="53"/>
      <c r="X7389" s="54" t="s">
        <v>3810</v>
      </c>
      <c r="Y7389" s="53"/>
    </row>
    <row r="7390" spans="23:25">
      <c r="W7390" s="53"/>
      <c r="X7390" s="54" t="s">
        <v>3810</v>
      </c>
      <c r="Y7390" s="53"/>
    </row>
    <row r="7391" spans="23:25">
      <c r="W7391" s="53"/>
      <c r="X7391" s="54" t="s">
        <v>3811</v>
      </c>
      <c r="Y7391" s="53"/>
    </row>
    <row r="7392" spans="23:25">
      <c r="W7392" s="53"/>
      <c r="X7392" s="54" t="s">
        <v>3811</v>
      </c>
      <c r="Y7392" s="53"/>
    </row>
    <row r="7393" spans="23:25">
      <c r="W7393" s="53"/>
      <c r="X7393" s="54" t="s">
        <v>3812</v>
      </c>
      <c r="Y7393" s="53"/>
    </row>
    <row r="7394" spans="23:25">
      <c r="W7394" s="53"/>
      <c r="X7394" s="54" t="s">
        <v>3812</v>
      </c>
      <c r="Y7394" s="53"/>
    </row>
    <row r="7395" spans="23:25">
      <c r="W7395" s="53"/>
      <c r="X7395" s="54" t="s">
        <v>3813</v>
      </c>
      <c r="Y7395" s="53"/>
    </row>
    <row r="7396" spans="23:25">
      <c r="W7396" s="53"/>
      <c r="X7396" s="54" t="s">
        <v>3813</v>
      </c>
      <c r="Y7396" s="53"/>
    </row>
    <row r="7397" spans="23:25">
      <c r="W7397" s="53"/>
      <c r="X7397" s="54" t="s">
        <v>3814</v>
      </c>
      <c r="Y7397" s="53"/>
    </row>
    <row r="7398" spans="23:25">
      <c r="W7398" s="53"/>
      <c r="X7398" s="54" t="s">
        <v>3814</v>
      </c>
      <c r="Y7398" s="53"/>
    </row>
    <row r="7399" spans="23:25">
      <c r="W7399" s="53"/>
      <c r="X7399" s="54" t="s">
        <v>3815</v>
      </c>
      <c r="Y7399" s="53"/>
    </row>
    <row r="7400" spans="23:25">
      <c r="W7400" s="53"/>
      <c r="X7400" s="54" t="s">
        <v>3815</v>
      </c>
      <c r="Y7400" s="53"/>
    </row>
    <row r="7401" spans="23:25">
      <c r="W7401" s="53"/>
      <c r="X7401" s="54" t="s">
        <v>3816</v>
      </c>
      <c r="Y7401" s="53"/>
    </row>
    <row r="7402" spans="23:25">
      <c r="W7402" s="53"/>
      <c r="X7402" s="54" t="s">
        <v>3816</v>
      </c>
      <c r="Y7402" s="53"/>
    </row>
    <row r="7403" spans="23:25">
      <c r="W7403" s="53"/>
      <c r="X7403" s="54" t="s">
        <v>3817</v>
      </c>
      <c r="Y7403" s="53"/>
    </row>
    <row r="7404" spans="23:25">
      <c r="W7404" s="53"/>
      <c r="X7404" s="54" t="s">
        <v>3817</v>
      </c>
      <c r="Y7404" s="53"/>
    </row>
    <row r="7405" spans="23:25">
      <c r="W7405" s="53"/>
      <c r="X7405" s="54" t="s">
        <v>3818</v>
      </c>
      <c r="Y7405" s="53"/>
    </row>
    <row r="7406" spans="23:25">
      <c r="W7406" s="53"/>
      <c r="X7406" s="54" t="s">
        <v>3818</v>
      </c>
      <c r="Y7406" s="53"/>
    </row>
    <row r="7407" spans="23:25">
      <c r="W7407" s="53"/>
      <c r="X7407" s="54" t="s">
        <v>3819</v>
      </c>
      <c r="Y7407" s="53"/>
    </row>
    <row r="7408" spans="23:25">
      <c r="W7408" s="53"/>
      <c r="X7408" s="54" t="s">
        <v>3819</v>
      </c>
      <c r="Y7408" s="53"/>
    </row>
    <row r="7409" spans="23:25">
      <c r="W7409" s="53"/>
      <c r="X7409" s="54" t="s">
        <v>3820</v>
      </c>
      <c r="Y7409" s="53"/>
    </row>
    <row r="7410" spans="23:25">
      <c r="W7410" s="53"/>
      <c r="X7410" s="54" t="s">
        <v>3820</v>
      </c>
      <c r="Y7410" s="53"/>
    </row>
    <row r="7411" spans="23:25">
      <c r="W7411" s="53"/>
      <c r="X7411" s="54" t="s">
        <v>3821</v>
      </c>
      <c r="Y7411" s="53"/>
    </row>
    <row r="7412" spans="23:25">
      <c r="W7412" s="53"/>
      <c r="X7412" s="54" t="s">
        <v>3821</v>
      </c>
      <c r="Y7412" s="53"/>
    </row>
    <row r="7413" spans="23:25">
      <c r="W7413" s="53"/>
      <c r="X7413" s="54" t="s">
        <v>3822</v>
      </c>
      <c r="Y7413" s="53"/>
    </row>
    <row r="7414" spans="23:25">
      <c r="W7414" s="53"/>
      <c r="X7414" s="54" t="s">
        <v>3822</v>
      </c>
      <c r="Y7414" s="53"/>
    </row>
    <row r="7415" spans="23:25">
      <c r="W7415" s="53"/>
      <c r="X7415" s="54" t="s">
        <v>3823</v>
      </c>
      <c r="Y7415" s="53"/>
    </row>
    <row r="7416" spans="23:25">
      <c r="W7416" s="53"/>
      <c r="X7416" s="54" t="s">
        <v>3823</v>
      </c>
      <c r="Y7416" s="53"/>
    </row>
    <row r="7417" spans="23:25">
      <c r="W7417" s="53"/>
      <c r="X7417" s="54" t="s">
        <v>3824</v>
      </c>
      <c r="Y7417" s="53"/>
    </row>
    <row r="7418" spans="23:25">
      <c r="W7418" s="53"/>
      <c r="X7418" s="54" t="s">
        <v>3824</v>
      </c>
      <c r="Y7418" s="53"/>
    </row>
    <row r="7419" spans="23:25">
      <c r="W7419" s="53"/>
      <c r="X7419" s="54" t="s">
        <v>3825</v>
      </c>
      <c r="Y7419" s="53"/>
    </row>
    <row r="7420" spans="23:25">
      <c r="W7420" s="53"/>
      <c r="X7420" s="54" t="s">
        <v>3825</v>
      </c>
      <c r="Y7420" s="53"/>
    </row>
    <row r="7421" spans="23:25">
      <c r="W7421" s="53"/>
      <c r="X7421" s="54" t="s">
        <v>3826</v>
      </c>
      <c r="Y7421" s="53"/>
    </row>
    <row r="7422" spans="23:25">
      <c r="W7422" s="53"/>
      <c r="X7422" s="54" t="s">
        <v>3826</v>
      </c>
      <c r="Y7422" s="53"/>
    </row>
    <row r="7423" spans="23:25">
      <c r="W7423" s="53"/>
      <c r="X7423" s="54" t="s">
        <v>3827</v>
      </c>
      <c r="Y7423" s="53"/>
    </row>
    <row r="7424" spans="23:25">
      <c r="W7424" s="53"/>
      <c r="X7424" s="54" t="s">
        <v>3827</v>
      </c>
      <c r="Y7424" s="53"/>
    </row>
    <row r="7425" spans="23:25">
      <c r="W7425" s="53"/>
      <c r="X7425" s="54" t="s">
        <v>3828</v>
      </c>
      <c r="Y7425" s="53"/>
    </row>
    <row r="7426" spans="23:25">
      <c r="W7426" s="53"/>
      <c r="X7426" s="54" t="s">
        <v>3828</v>
      </c>
      <c r="Y7426" s="53"/>
    </row>
    <row r="7427" spans="23:25">
      <c r="W7427" s="53"/>
      <c r="X7427" s="54" t="s">
        <v>3829</v>
      </c>
      <c r="Y7427" s="53"/>
    </row>
    <row r="7428" spans="23:25">
      <c r="W7428" s="53"/>
      <c r="X7428" s="54" t="s">
        <v>3829</v>
      </c>
      <c r="Y7428" s="53"/>
    </row>
    <row r="7429" spans="23:25">
      <c r="W7429" s="53"/>
      <c r="X7429" s="54" t="s">
        <v>3830</v>
      </c>
      <c r="Y7429" s="53"/>
    </row>
    <row r="7430" spans="23:25">
      <c r="W7430" s="53"/>
      <c r="X7430" s="54" t="s">
        <v>3830</v>
      </c>
      <c r="Y7430" s="53"/>
    </row>
    <row r="7431" spans="23:25">
      <c r="W7431" s="53"/>
      <c r="X7431" s="54" t="s">
        <v>3831</v>
      </c>
      <c r="Y7431" s="53"/>
    </row>
    <row r="7432" spans="23:25">
      <c r="W7432" s="53"/>
      <c r="X7432" s="54" t="s">
        <v>3831</v>
      </c>
      <c r="Y7432" s="53"/>
    </row>
    <row r="7433" spans="23:25">
      <c r="W7433" s="53"/>
      <c r="X7433" s="54" t="s">
        <v>3832</v>
      </c>
      <c r="Y7433" s="53"/>
    </row>
    <row r="7434" spans="23:25">
      <c r="W7434" s="53"/>
      <c r="X7434" s="54" t="s">
        <v>3832</v>
      </c>
      <c r="Y7434" s="53"/>
    </row>
    <row r="7435" spans="23:25">
      <c r="W7435" s="53"/>
      <c r="X7435" s="54" t="s">
        <v>3833</v>
      </c>
      <c r="Y7435" s="53"/>
    </row>
    <row r="7436" spans="23:25">
      <c r="W7436" s="53"/>
      <c r="X7436" s="54" t="s">
        <v>3833</v>
      </c>
      <c r="Y7436" s="53"/>
    </row>
    <row r="7437" spans="23:25">
      <c r="W7437" s="53"/>
      <c r="X7437" s="54" t="s">
        <v>3834</v>
      </c>
      <c r="Y7437" s="53"/>
    </row>
    <row r="7438" spans="23:25">
      <c r="W7438" s="53"/>
      <c r="X7438" s="54" t="s">
        <v>3834</v>
      </c>
      <c r="Y7438" s="53"/>
    </row>
    <row r="7439" spans="23:25">
      <c r="W7439" s="53"/>
      <c r="X7439" s="54" t="s">
        <v>3835</v>
      </c>
      <c r="Y7439" s="53"/>
    </row>
    <row r="7440" spans="23:25">
      <c r="W7440" s="53"/>
      <c r="X7440" s="54" t="s">
        <v>3835</v>
      </c>
      <c r="Y7440" s="53"/>
    </row>
    <row r="7441" spans="23:25">
      <c r="W7441" s="53"/>
      <c r="X7441" s="54" t="s">
        <v>3836</v>
      </c>
      <c r="Y7441" s="53"/>
    </row>
    <row r="7442" spans="23:25">
      <c r="W7442" s="53"/>
      <c r="X7442" s="54" t="s">
        <v>3836</v>
      </c>
      <c r="Y7442" s="53"/>
    </row>
    <row r="7443" spans="23:25">
      <c r="W7443" s="53"/>
      <c r="X7443" s="54" t="s">
        <v>3837</v>
      </c>
      <c r="Y7443" s="53"/>
    </row>
    <row r="7444" spans="23:25">
      <c r="W7444" s="53"/>
      <c r="X7444" s="54" t="s">
        <v>3837</v>
      </c>
      <c r="Y7444" s="53"/>
    </row>
    <row r="7445" spans="23:25">
      <c r="W7445" s="53"/>
      <c r="X7445" s="54" t="s">
        <v>3838</v>
      </c>
      <c r="Y7445" s="53"/>
    </row>
    <row r="7446" spans="23:25">
      <c r="W7446" s="53"/>
      <c r="X7446" s="54" t="s">
        <v>3838</v>
      </c>
      <c r="Y7446" s="53"/>
    </row>
    <row r="7447" spans="23:25">
      <c r="W7447" s="53"/>
      <c r="X7447" s="54" t="s">
        <v>3839</v>
      </c>
      <c r="Y7447" s="53"/>
    </row>
    <row r="7448" spans="23:25">
      <c r="W7448" s="53"/>
      <c r="X7448" s="54" t="s">
        <v>3839</v>
      </c>
      <c r="Y7448" s="53"/>
    </row>
    <row r="7449" spans="23:25">
      <c r="W7449" s="53"/>
      <c r="X7449" s="54" t="s">
        <v>3840</v>
      </c>
      <c r="Y7449" s="53"/>
    </row>
    <row r="7450" spans="23:25">
      <c r="W7450" s="53"/>
      <c r="X7450" s="54" t="s">
        <v>3840</v>
      </c>
      <c r="Y7450" s="53"/>
    </row>
    <row r="7451" spans="23:25">
      <c r="W7451" s="53"/>
      <c r="X7451" s="54" t="s">
        <v>3841</v>
      </c>
      <c r="Y7451" s="53"/>
    </row>
    <row r="7452" spans="23:25">
      <c r="W7452" s="53"/>
      <c r="X7452" s="54" t="s">
        <v>3841</v>
      </c>
      <c r="Y7452" s="53"/>
    </row>
    <row r="7453" spans="23:25">
      <c r="W7453" s="53"/>
      <c r="X7453" s="54" t="s">
        <v>3842</v>
      </c>
      <c r="Y7453" s="53"/>
    </row>
    <row r="7454" spans="23:25">
      <c r="W7454" s="53"/>
      <c r="X7454" s="54" t="s">
        <v>3842</v>
      </c>
      <c r="Y7454" s="53"/>
    </row>
    <row r="7455" spans="23:25">
      <c r="W7455" s="53"/>
      <c r="X7455" s="54" t="s">
        <v>3843</v>
      </c>
      <c r="Y7455" s="53"/>
    </row>
    <row r="7456" spans="23:25">
      <c r="W7456" s="53"/>
      <c r="X7456" s="54" t="s">
        <v>3843</v>
      </c>
      <c r="Y7456" s="53"/>
    </row>
    <row r="7457" spans="23:25">
      <c r="W7457" s="53"/>
      <c r="X7457" s="54" t="s">
        <v>3844</v>
      </c>
      <c r="Y7457" s="53"/>
    </row>
    <row r="7458" spans="23:25">
      <c r="W7458" s="53"/>
      <c r="X7458" s="54" t="s">
        <v>3844</v>
      </c>
      <c r="Y7458" s="53"/>
    </row>
    <row r="7459" spans="23:25">
      <c r="W7459" s="53"/>
      <c r="X7459" s="54" t="s">
        <v>3845</v>
      </c>
      <c r="Y7459" s="53"/>
    </row>
    <row r="7460" spans="23:25">
      <c r="W7460" s="53"/>
      <c r="X7460" s="54" t="s">
        <v>3845</v>
      </c>
      <c r="Y7460" s="53"/>
    </row>
    <row r="7461" spans="23:25">
      <c r="W7461" s="53"/>
      <c r="X7461" s="54" t="s">
        <v>3846</v>
      </c>
      <c r="Y7461" s="53"/>
    </row>
    <row r="7462" spans="23:25">
      <c r="W7462" s="53"/>
      <c r="X7462" s="54" t="s">
        <v>3846</v>
      </c>
      <c r="Y7462" s="53"/>
    </row>
    <row r="7463" spans="23:25">
      <c r="W7463" s="53"/>
      <c r="X7463" s="54" t="s">
        <v>3847</v>
      </c>
      <c r="Y7463" s="53"/>
    </row>
    <row r="7464" spans="23:25">
      <c r="W7464" s="53"/>
      <c r="X7464" s="54" t="s">
        <v>3847</v>
      </c>
      <c r="Y7464" s="53"/>
    </row>
    <row r="7465" spans="23:25">
      <c r="W7465" s="53"/>
      <c r="X7465" s="54" t="s">
        <v>3848</v>
      </c>
      <c r="Y7465" s="53"/>
    </row>
    <row r="7466" spans="23:25">
      <c r="W7466" s="53"/>
      <c r="X7466" s="54" t="s">
        <v>3848</v>
      </c>
      <c r="Y7466" s="53"/>
    </row>
    <row r="7467" spans="23:25">
      <c r="W7467" s="53"/>
      <c r="X7467" s="54" t="s">
        <v>3849</v>
      </c>
      <c r="Y7467" s="53"/>
    </row>
    <row r="7468" spans="23:25">
      <c r="W7468" s="53"/>
      <c r="X7468" s="54" t="s">
        <v>3849</v>
      </c>
      <c r="Y7468" s="53"/>
    </row>
    <row r="7469" spans="23:25">
      <c r="W7469" s="53"/>
      <c r="X7469" s="54" t="s">
        <v>3850</v>
      </c>
      <c r="Y7469" s="53"/>
    </row>
    <row r="7470" spans="23:25">
      <c r="W7470" s="53"/>
      <c r="X7470" s="54" t="s">
        <v>3850</v>
      </c>
      <c r="Y7470" s="53"/>
    </row>
    <row r="7471" spans="23:25">
      <c r="W7471" s="53"/>
      <c r="X7471" s="54" t="s">
        <v>3851</v>
      </c>
      <c r="Y7471" s="53"/>
    </row>
    <row r="7472" spans="23:25">
      <c r="W7472" s="53"/>
      <c r="X7472" s="54" t="s">
        <v>3851</v>
      </c>
      <c r="Y7472" s="53"/>
    </row>
    <row r="7473" spans="23:25">
      <c r="W7473" s="53"/>
      <c r="X7473" s="54" t="s">
        <v>3852</v>
      </c>
      <c r="Y7473" s="53"/>
    </row>
    <row r="7474" spans="23:25">
      <c r="W7474" s="53"/>
      <c r="X7474" s="54" t="s">
        <v>3852</v>
      </c>
      <c r="Y7474" s="53"/>
    </row>
    <row r="7475" spans="23:25">
      <c r="W7475" s="53"/>
      <c r="X7475" s="54" t="s">
        <v>3853</v>
      </c>
      <c r="Y7475" s="53"/>
    </row>
    <row r="7476" spans="23:25">
      <c r="W7476" s="53"/>
      <c r="X7476" s="54" t="s">
        <v>3853</v>
      </c>
      <c r="Y7476" s="53"/>
    </row>
    <row r="7477" spans="23:25">
      <c r="W7477" s="53"/>
      <c r="X7477" s="54" t="s">
        <v>3854</v>
      </c>
      <c r="Y7477" s="53"/>
    </row>
    <row r="7478" spans="23:25">
      <c r="W7478" s="53"/>
      <c r="X7478" s="54" t="s">
        <v>3854</v>
      </c>
      <c r="Y7478" s="53"/>
    </row>
    <row r="7479" spans="23:25">
      <c r="W7479" s="53"/>
      <c r="X7479" s="54" t="s">
        <v>3855</v>
      </c>
      <c r="Y7479" s="53"/>
    </row>
    <row r="7480" spans="23:25">
      <c r="W7480" s="53"/>
      <c r="X7480" s="54" t="s">
        <v>3855</v>
      </c>
      <c r="Y7480" s="53"/>
    </row>
    <row r="7481" spans="23:25">
      <c r="W7481" s="53"/>
      <c r="X7481" s="54" t="s">
        <v>3856</v>
      </c>
      <c r="Y7481" s="53"/>
    </row>
    <row r="7482" spans="23:25">
      <c r="W7482" s="53"/>
      <c r="X7482" s="54" t="s">
        <v>3856</v>
      </c>
      <c r="Y7482" s="53"/>
    </row>
    <row r="7483" spans="23:25">
      <c r="W7483" s="53"/>
      <c r="X7483" s="54" t="s">
        <v>3857</v>
      </c>
      <c r="Y7483" s="53"/>
    </row>
    <row r="7484" spans="23:25">
      <c r="W7484" s="53"/>
      <c r="X7484" s="54" t="s">
        <v>3857</v>
      </c>
      <c r="Y7484" s="53"/>
    </row>
    <row r="7485" spans="23:25">
      <c r="W7485" s="53"/>
      <c r="X7485" s="54" t="s">
        <v>3858</v>
      </c>
      <c r="Y7485" s="53"/>
    </row>
    <row r="7486" spans="23:25">
      <c r="W7486" s="53"/>
      <c r="X7486" s="54" t="s">
        <v>3858</v>
      </c>
      <c r="Y7486" s="53"/>
    </row>
    <row r="7487" spans="23:25">
      <c r="W7487" s="53"/>
      <c r="X7487" s="54" t="s">
        <v>3859</v>
      </c>
      <c r="Y7487" s="53"/>
    </row>
    <row r="7488" spans="23:25">
      <c r="W7488" s="53"/>
      <c r="X7488" s="54" t="s">
        <v>3859</v>
      </c>
      <c r="Y7488" s="53"/>
    </row>
    <row r="7489" spans="23:25">
      <c r="W7489" s="53"/>
      <c r="X7489" s="54" t="s">
        <v>3860</v>
      </c>
      <c r="Y7489" s="53"/>
    </row>
    <row r="7490" spans="23:25">
      <c r="W7490" s="53"/>
      <c r="X7490" s="54" t="s">
        <v>3860</v>
      </c>
      <c r="Y7490" s="53"/>
    </row>
    <row r="7491" spans="23:25">
      <c r="W7491" s="53"/>
      <c r="X7491" s="54" t="s">
        <v>3861</v>
      </c>
      <c r="Y7491" s="53"/>
    </row>
    <row r="7492" spans="23:25">
      <c r="W7492" s="53"/>
      <c r="X7492" s="54" t="s">
        <v>3861</v>
      </c>
      <c r="Y7492" s="53"/>
    </row>
    <row r="7493" spans="23:25">
      <c r="W7493" s="53"/>
      <c r="X7493" s="54" t="s">
        <v>3862</v>
      </c>
      <c r="Y7493" s="53"/>
    </row>
    <row r="7494" spans="23:25">
      <c r="W7494" s="53"/>
      <c r="X7494" s="54" t="s">
        <v>3862</v>
      </c>
      <c r="Y7494" s="53"/>
    </row>
    <row r="7495" spans="23:25">
      <c r="W7495" s="53"/>
      <c r="X7495" s="54" t="s">
        <v>3863</v>
      </c>
      <c r="Y7495" s="53"/>
    </row>
    <row r="7496" spans="23:25">
      <c r="W7496" s="53"/>
      <c r="X7496" s="54" t="s">
        <v>3863</v>
      </c>
      <c r="Y7496" s="53"/>
    </row>
    <row r="7497" spans="23:25">
      <c r="W7497" s="53"/>
      <c r="X7497" s="54" t="s">
        <v>3864</v>
      </c>
      <c r="Y7497" s="53"/>
    </row>
    <row r="7498" spans="23:25">
      <c r="W7498" s="53"/>
      <c r="X7498" s="54" t="s">
        <v>3864</v>
      </c>
      <c r="Y7498" s="53"/>
    </row>
    <row r="7499" spans="23:25">
      <c r="W7499" s="53"/>
      <c r="X7499" s="54" t="s">
        <v>3865</v>
      </c>
      <c r="Y7499" s="53"/>
    </row>
    <row r="7500" spans="23:25">
      <c r="W7500" s="53"/>
      <c r="X7500" s="54" t="s">
        <v>3865</v>
      </c>
      <c r="Y7500" s="53"/>
    </row>
    <row r="7501" spans="23:25">
      <c r="W7501" s="53"/>
      <c r="X7501" s="54" t="s">
        <v>3866</v>
      </c>
      <c r="Y7501" s="53"/>
    </row>
    <row r="7502" spans="23:25">
      <c r="W7502" s="53"/>
      <c r="X7502" s="54" t="s">
        <v>3866</v>
      </c>
      <c r="Y7502" s="53"/>
    </row>
    <row r="7503" spans="23:25">
      <c r="W7503" s="53"/>
      <c r="X7503" s="54" t="s">
        <v>3867</v>
      </c>
      <c r="Y7503" s="53"/>
    </row>
    <row r="7504" spans="23:25">
      <c r="W7504" s="53"/>
      <c r="X7504" s="54" t="s">
        <v>3867</v>
      </c>
      <c r="Y7504" s="53"/>
    </row>
    <row r="7505" spans="23:25">
      <c r="W7505" s="53"/>
      <c r="X7505" s="54" t="s">
        <v>3868</v>
      </c>
      <c r="Y7505" s="53"/>
    </row>
    <row r="7506" spans="23:25">
      <c r="W7506" s="53"/>
      <c r="X7506" s="54" t="s">
        <v>3868</v>
      </c>
      <c r="Y7506" s="53"/>
    </row>
    <row r="7507" spans="23:25">
      <c r="W7507" s="53"/>
      <c r="X7507" s="54" t="s">
        <v>3869</v>
      </c>
      <c r="Y7507" s="53"/>
    </row>
    <row r="7508" spans="23:25">
      <c r="W7508" s="53"/>
      <c r="X7508" s="54" t="s">
        <v>3869</v>
      </c>
      <c r="Y7508" s="53"/>
    </row>
    <row r="7509" spans="23:25">
      <c r="W7509" s="53"/>
      <c r="X7509" s="54" t="s">
        <v>3870</v>
      </c>
      <c r="Y7509" s="53"/>
    </row>
    <row r="7510" spans="23:25">
      <c r="W7510" s="53"/>
      <c r="X7510" s="54" t="s">
        <v>3870</v>
      </c>
      <c r="Y7510" s="53"/>
    </row>
    <row r="7511" spans="23:25">
      <c r="W7511" s="53"/>
      <c r="X7511" s="54" t="s">
        <v>3871</v>
      </c>
      <c r="Y7511" s="53"/>
    </row>
    <row r="7512" spans="23:25">
      <c r="W7512" s="53"/>
      <c r="X7512" s="54" t="s">
        <v>3871</v>
      </c>
      <c r="Y7512" s="53"/>
    </row>
    <row r="7513" spans="23:25">
      <c r="W7513" s="53"/>
      <c r="X7513" s="54" t="s">
        <v>3872</v>
      </c>
      <c r="Y7513" s="53"/>
    </row>
    <row r="7514" spans="23:25">
      <c r="W7514" s="53"/>
      <c r="X7514" s="54" t="s">
        <v>3872</v>
      </c>
      <c r="Y7514" s="53"/>
    </row>
    <row r="7515" spans="23:25">
      <c r="W7515" s="53"/>
      <c r="X7515" s="54" t="s">
        <v>3873</v>
      </c>
      <c r="Y7515" s="53"/>
    </row>
    <row r="7516" spans="23:25">
      <c r="W7516" s="53"/>
      <c r="X7516" s="54" t="s">
        <v>3873</v>
      </c>
      <c r="Y7516" s="53"/>
    </row>
    <row r="7517" spans="23:25">
      <c r="W7517" s="53"/>
      <c r="X7517" s="54" t="s">
        <v>3874</v>
      </c>
      <c r="Y7517" s="53"/>
    </row>
    <row r="7518" spans="23:25">
      <c r="W7518" s="53"/>
      <c r="X7518" s="54" t="s">
        <v>3874</v>
      </c>
      <c r="Y7518" s="53"/>
    </row>
    <row r="7519" spans="23:25">
      <c r="W7519" s="53"/>
      <c r="X7519" s="54" t="s">
        <v>3875</v>
      </c>
      <c r="Y7519" s="53"/>
    </row>
    <row r="7520" spans="23:25">
      <c r="W7520" s="53"/>
      <c r="X7520" s="54" t="s">
        <v>3875</v>
      </c>
      <c r="Y7520" s="53"/>
    </row>
    <row r="7521" spans="23:25">
      <c r="W7521" s="53"/>
      <c r="X7521" s="54" t="s">
        <v>3876</v>
      </c>
      <c r="Y7521" s="53"/>
    </row>
    <row r="7522" spans="23:25">
      <c r="W7522" s="53"/>
      <c r="X7522" s="54" t="s">
        <v>3876</v>
      </c>
      <c r="Y7522" s="53"/>
    </row>
    <row r="7523" spans="23:25">
      <c r="W7523" s="53"/>
      <c r="X7523" s="54" t="s">
        <v>3877</v>
      </c>
      <c r="Y7523" s="53"/>
    </row>
    <row r="7524" spans="23:25">
      <c r="W7524" s="53"/>
      <c r="X7524" s="54" t="s">
        <v>3877</v>
      </c>
      <c r="Y7524" s="53"/>
    </row>
    <row r="7525" spans="23:25">
      <c r="W7525" s="53"/>
      <c r="X7525" s="54" t="s">
        <v>3878</v>
      </c>
      <c r="Y7525" s="53"/>
    </row>
    <row r="7526" spans="23:25">
      <c r="W7526" s="53"/>
      <c r="X7526" s="54" t="s">
        <v>3878</v>
      </c>
      <c r="Y7526" s="53"/>
    </row>
    <row r="7527" spans="23:25">
      <c r="W7527" s="53"/>
      <c r="X7527" s="54" t="s">
        <v>3879</v>
      </c>
      <c r="Y7527" s="53"/>
    </row>
    <row r="7528" spans="23:25">
      <c r="W7528" s="53"/>
      <c r="X7528" s="54" t="s">
        <v>3880</v>
      </c>
      <c r="Y7528" s="53"/>
    </row>
    <row r="7529" spans="23:25">
      <c r="W7529" s="53"/>
      <c r="X7529" s="54" t="s">
        <v>3881</v>
      </c>
      <c r="Y7529" s="53"/>
    </row>
    <row r="7530" spans="23:25">
      <c r="W7530" s="53"/>
      <c r="X7530" s="54" t="s">
        <v>3882</v>
      </c>
      <c r="Y7530" s="53"/>
    </row>
    <row r="7531" spans="23:25">
      <c r="W7531" s="53"/>
      <c r="X7531" s="54" t="s">
        <v>3883</v>
      </c>
      <c r="Y7531" s="53"/>
    </row>
    <row r="7532" spans="23:25">
      <c r="W7532" s="53"/>
      <c r="X7532" s="54" t="s">
        <v>3884</v>
      </c>
      <c r="Y7532" s="53"/>
    </row>
    <row r="7533" spans="23:25">
      <c r="W7533" s="53"/>
      <c r="X7533" s="54" t="s">
        <v>3885</v>
      </c>
      <c r="Y7533" s="53"/>
    </row>
    <row r="7534" spans="23:25">
      <c r="W7534" s="53"/>
      <c r="X7534" s="54" t="s">
        <v>3886</v>
      </c>
      <c r="Y7534" s="53"/>
    </row>
    <row r="7535" spans="23:25">
      <c r="W7535" s="53"/>
      <c r="X7535" s="54" t="s">
        <v>3887</v>
      </c>
      <c r="Y7535" s="53"/>
    </row>
    <row r="7536" spans="23:25">
      <c r="W7536" s="53"/>
      <c r="X7536" s="54" t="s">
        <v>3888</v>
      </c>
      <c r="Y7536" s="53"/>
    </row>
    <row r="7537" spans="23:25">
      <c r="W7537" s="53"/>
      <c r="X7537" s="54" t="s">
        <v>3889</v>
      </c>
      <c r="Y7537" s="53"/>
    </row>
    <row r="7538" spans="23:25">
      <c r="W7538" s="53"/>
      <c r="X7538" s="54" t="s">
        <v>3890</v>
      </c>
      <c r="Y7538" s="53"/>
    </row>
    <row r="7539" spans="23:25">
      <c r="W7539" s="53"/>
      <c r="X7539" s="54" t="s">
        <v>3891</v>
      </c>
      <c r="Y7539" s="53"/>
    </row>
    <row r="7540" spans="23:25">
      <c r="W7540" s="53"/>
      <c r="X7540" s="54" t="s">
        <v>3892</v>
      </c>
      <c r="Y7540" s="53"/>
    </row>
    <row r="7541" spans="23:25">
      <c r="W7541" s="53"/>
      <c r="X7541" s="54" t="s">
        <v>3893</v>
      </c>
      <c r="Y7541" s="53"/>
    </row>
    <row r="7542" spans="23:25">
      <c r="W7542" s="53"/>
      <c r="X7542" s="54" t="s">
        <v>3894</v>
      </c>
      <c r="Y7542" s="53"/>
    </row>
    <row r="7543" spans="23:25">
      <c r="W7543" s="53"/>
      <c r="X7543" s="54" t="s">
        <v>3895</v>
      </c>
      <c r="Y7543" s="53"/>
    </row>
    <row r="7544" spans="23:25">
      <c r="W7544" s="53"/>
      <c r="X7544" s="54" t="s">
        <v>3896</v>
      </c>
      <c r="Y7544" s="53"/>
    </row>
    <row r="7545" spans="23:25">
      <c r="W7545" s="53"/>
      <c r="X7545" s="54" t="s">
        <v>3897</v>
      </c>
      <c r="Y7545" s="53"/>
    </row>
    <row r="7546" spans="23:25">
      <c r="W7546" s="53"/>
      <c r="X7546" s="54" t="s">
        <v>3898</v>
      </c>
      <c r="Y7546" s="53"/>
    </row>
    <row r="7547" spans="23:25">
      <c r="W7547" s="53"/>
      <c r="X7547" s="54" t="s">
        <v>3899</v>
      </c>
      <c r="Y7547" s="53"/>
    </row>
    <row r="7548" spans="23:25">
      <c r="W7548" s="53"/>
      <c r="X7548" s="54" t="s">
        <v>3900</v>
      </c>
      <c r="Y7548" s="53"/>
    </row>
    <row r="7549" spans="23:25">
      <c r="W7549" s="53"/>
      <c r="X7549" s="54" t="s">
        <v>3901</v>
      </c>
      <c r="Y7549" s="53"/>
    </row>
    <row r="7550" spans="23:25">
      <c r="W7550" s="53"/>
      <c r="X7550" s="54" t="s">
        <v>3902</v>
      </c>
      <c r="Y7550" s="53"/>
    </row>
    <row r="7551" spans="23:25">
      <c r="W7551" s="53"/>
      <c r="X7551" s="54" t="s">
        <v>3903</v>
      </c>
      <c r="Y7551" s="53"/>
    </row>
    <row r="7552" spans="23:25">
      <c r="W7552" s="53"/>
      <c r="X7552" s="54" t="s">
        <v>3904</v>
      </c>
      <c r="Y7552" s="53"/>
    </row>
    <row r="7553" spans="23:25">
      <c r="W7553" s="53"/>
      <c r="X7553" s="54" t="s">
        <v>3905</v>
      </c>
      <c r="Y7553" s="53"/>
    </row>
    <row r="7554" spans="23:25">
      <c r="W7554" s="53"/>
      <c r="X7554" s="54" t="s">
        <v>3906</v>
      </c>
      <c r="Y7554" s="53"/>
    </row>
    <row r="7555" spans="23:25">
      <c r="W7555" s="53"/>
      <c r="X7555" s="54" t="s">
        <v>3907</v>
      </c>
      <c r="Y7555" s="53"/>
    </row>
    <row r="7556" spans="23:25">
      <c r="W7556" s="53"/>
      <c r="X7556" s="54" t="s">
        <v>3908</v>
      </c>
      <c r="Y7556" s="53"/>
    </row>
    <row r="7557" spans="23:25">
      <c r="W7557" s="53"/>
      <c r="X7557" s="54" t="s">
        <v>3909</v>
      </c>
      <c r="Y7557" s="53"/>
    </row>
    <row r="7558" spans="23:25">
      <c r="W7558" s="53"/>
      <c r="X7558" s="54" t="s">
        <v>3910</v>
      </c>
      <c r="Y7558" s="53"/>
    </row>
    <row r="7559" spans="23:25">
      <c r="W7559" s="53"/>
      <c r="X7559" s="54" t="s">
        <v>3911</v>
      </c>
      <c r="Y7559" s="53"/>
    </row>
    <row r="7560" spans="23:25">
      <c r="W7560" s="53"/>
      <c r="X7560" s="54" t="s">
        <v>3912</v>
      </c>
      <c r="Y7560" s="53"/>
    </row>
    <row r="7561" spans="23:25">
      <c r="W7561" s="53"/>
      <c r="X7561" s="54" t="s">
        <v>3913</v>
      </c>
      <c r="Y7561" s="53"/>
    </row>
    <row r="7562" spans="23:25">
      <c r="W7562" s="53"/>
      <c r="X7562" s="54" t="s">
        <v>3914</v>
      </c>
      <c r="Y7562" s="53"/>
    </row>
    <row r="7563" spans="23:25">
      <c r="W7563" s="53"/>
      <c r="X7563" s="54" t="s">
        <v>3915</v>
      </c>
      <c r="Y7563" s="53"/>
    </row>
    <row r="7564" spans="23:25">
      <c r="W7564" s="53"/>
      <c r="X7564" s="54" t="s">
        <v>3916</v>
      </c>
      <c r="Y7564" s="53"/>
    </row>
    <row r="7565" spans="23:25">
      <c r="W7565" s="53"/>
      <c r="X7565" s="54" t="s">
        <v>3917</v>
      </c>
      <c r="Y7565" s="53"/>
    </row>
    <row r="7566" spans="23:25">
      <c r="W7566" s="53"/>
      <c r="X7566" s="54" t="s">
        <v>3918</v>
      </c>
      <c r="Y7566" s="53"/>
    </row>
    <row r="7567" spans="23:25">
      <c r="W7567" s="53"/>
      <c r="X7567" s="54" t="s">
        <v>3919</v>
      </c>
      <c r="Y7567" s="53"/>
    </row>
    <row r="7568" spans="23:25">
      <c r="W7568" s="53"/>
      <c r="X7568" s="54" t="s">
        <v>3920</v>
      </c>
      <c r="Y7568" s="53"/>
    </row>
    <row r="7569" spans="23:25">
      <c r="W7569" s="53"/>
      <c r="X7569" s="54" t="s">
        <v>3921</v>
      </c>
      <c r="Y7569" s="53"/>
    </row>
    <row r="7570" spans="23:25">
      <c r="W7570" s="53"/>
      <c r="X7570" s="54" t="s">
        <v>3922</v>
      </c>
      <c r="Y7570" s="53"/>
    </row>
    <row r="7571" spans="23:25">
      <c r="W7571" s="53"/>
      <c r="X7571" s="54" t="s">
        <v>3923</v>
      </c>
      <c r="Y7571" s="53"/>
    </row>
    <row r="7572" spans="23:25">
      <c r="W7572" s="53"/>
      <c r="X7572" s="54" t="s">
        <v>3924</v>
      </c>
      <c r="Y7572" s="53"/>
    </row>
    <row r="7573" spans="23:25">
      <c r="W7573" s="53"/>
      <c r="X7573" s="54" t="s">
        <v>3925</v>
      </c>
      <c r="Y7573" s="53"/>
    </row>
    <row r="7574" spans="23:25">
      <c r="W7574" s="53"/>
      <c r="X7574" s="54" t="s">
        <v>3926</v>
      </c>
      <c r="Y7574" s="53"/>
    </row>
    <row r="7575" spans="23:25">
      <c r="W7575" s="53"/>
      <c r="X7575" s="54" t="s">
        <v>3927</v>
      </c>
      <c r="Y7575" s="53"/>
    </row>
    <row r="7576" spans="23:25">
      <c r="W7576" s="53"/>
      <c r="X7576" s="54" t="s">
        <v>3928</v>
      </c>
      <c r="Y7576" s="53"/>
    </row>
    <row r="7577" spans="23:25">
      <c r="W7577" s="53"/>
      <c r="X7577" s="54" t="s">
        <v>3929</v>
      </c>
      <c r="Y7577" s="53"/>
    </row>
    <row r="7578" spans="23:25">
      <c r="W7578" s="53"/>
      <c r="X7578" s="54" t="s">
        <v>3930</v>
      </c>
      <c r="Y7578" s="53"/>
    </row>
    <row r="7579" spans="23:25">
      <c r="W7579" s="53"/>
      <c r="X7579" s="54" t="s">
        <v>3931</v>
      </c>
      <c r="Y7579" s="53"/>
    </row>
    <row r="7580" spans="23:25">
      <c r="W7580" s="53"/>
      <c r="X7580" s="54" t="s">
        <v>3932</v>
      </c>
      <c r="Y7580" s="53"/>
    </row>
    <row r="7581" spans="23:25">
      <c r="W7581" s="53"/>
      <c r="X7581" s="54" t="s">
        <v>3933</v>
      </c>
      <c r="Y7581" s="53"/>
    </row>
    <row r="7582" spans="23:25">
      <c r="W7582" s="53"/>
      <c r="X7582" s="54" t="s">
        <v>3934</v>
      </c>
      <c r="Y7582" s="53"/>
    </row>
    <row r="7583" spans="23:25">
      <c r="W7583" s="53"/>
      <c r="X7583" s="54" t="s">
        <v>3935</v>
      </c>
      <c r="Y7583" s="53"/>
    </row>
    <row r="7584" spans="23:25">
      <c r="W7584" s="53"/>
      <c r="X7584" s="54" t="s">
        <v>3936</v>
      </c>
      <c r="Y7584" s="53"/>
    </row>
    <row r="7585" spans="23:25">
      <c r="W7585" s="53"/>
      <c r="X7585" s="54" t="s">
        <v>3937</v>
      </c>
      <c r="Y7585" s="53"/>
    </row>
    <row r="7586" spans="23:25">
      <c r="W7586" s="53"/>
      <c r="X7586" s="54" t="s">
        <v>3938</v>
      </c>
      <c r="Y7586" s="53"/>
    </row>
    <row r="7587" spans="23:25">
      <c r="W7587" s="53"/>
      <c r="X7587" s="54" t="s">
        <v>3939</v>
      </c>
      <c r="Y7587" s="53"/>
    </row>
    <row r="7588" spans="23:25">
      <c r="W7588" s="53"/>
      <c r="X7588" s="54" t="s">
        <v>3940</v>
      </c>
      <c r="Y7588" s="53"/>
    </row>
    <row r="7589" spans="23:25">
      <c r="W7589" s="53"/>
      <c r="X7589" s="54" t="s">
        <v>3941</v>
      </c>
      <c r="Y7589" s="53"/>
    </row>
    <row r="7590" spans="23:25">
      <c r="W7590" s="53"/>
      <c r="X7590" s="54" t="s">
        <v>3942</v>
      </c>
      <c r="Y7590" s="53"/>
    </row>
    <row r="7591" spans="23:25">
      <c r="W7591" s="53"/>
      <c r="X7591" s="54" t="s">
        <v>3943</v>
      </c>
      <c r="Y7591" s="53"/>
    </row>
    <row r="7592" spans="23:25">
      <c r="W7592" s="53"/>
      <c r="X7592" s="54" t="s">
        <v>3944</v>
      </c>
      <c r="Y7592" s="53"/>
    </row>
    <row r="7593" spans="23:25">
      <c r="W7593" s="53"/>
      <c r="X7593" s="54" t="s">
        <v>3945</v>
      </c>
      <c r="Y7593" s="53"/>
    </row>
    <row r="7594" spans="23:25">
      <c r="W7594" s="53"/>
      <c r="X7594" s="54" t="s">
        <v>3946</v>
      </c>
      <c r="Y7594" s="53"/>
    </row>
    <row r="7595" spans="23:25">
      <c r="W7595" s="53"/>
      <c r="X7595" s="54" t="s">
        <v>3947</v>
      </c>
      <c r="Y7595" s="53"/>
    </row>
    <row r="7596" spans="23:25">
      <c r="W7596" s="53"/>
      <c r="X7596" s="54" t="s">
        <v>3948</v>
      </c>
      <c r="Y7596" s="53"/>
    </row>
    <row r="7597" spans="23:25">
      <c r="W7597" s="53"/>
      <c r="X7597" s="54" t="s">
        <v>3949</v>
      </c>
      <c r="Y7597" s="53"/>
    </row>
    <row r="7598" spans="23:25">
      <c r="W7598" s="53"/>
      <c r="X7598" s="54" t="s">
        <v>3950</v>
      </c>
      <c r="Y7598" s="53"/>
    </row>
    <row r="7599" spans="23:25">
      <c r="W7599" s="53"/>
      <c r="X7599" s="54" t="s">
        <v>3951</v>
      </c>
      <c r="Y7599" s="53"/>
    </row>
    <row r="7600" spans="23:25">
      <c r="W7600" s="53"/>
      <c r="X7600" s="54" t="s">
        <v>3952</v>
      </c>
      <c r="Y7600" s="53"/>
    </row>
    <row r="7601" spans="23:25">
      <c r="W7601" s="53"/>
      <c r="X7601" s="54" t="s">
        <v>3953</v>
      </c>
      <c r="Y7601" s="53"/>
    </row>
    <row r="7602" spans="23:25">
      <c r="W7602" s="53"/>
      <c r="X7602" s="54" t="s">
        <v>3954</v>
      </c>
      <c r="Y7602" s="53"/>
    </row>
    <row r="7603" spans="23:25">
      <c r="W7603" s="53"/>
      <c r="X7603" s="54" t="s">
        <v>3955</v>
      </c>
      <c r="Y7603" s="53"/>
    </row>
    <row r="7604" spans="23:25">
      <c r="W7604" s="53"/>
      <c r="X7604" s="54" t="s">
        <v>3956</v>
      </c>
      <c r="Y7604" s="53"/>
    </row>
    <row r="7605" spans="23:25">
      <c r="W7605" s="53"/>
      <c r="X7605" s="54" t="s">
        <v>3957</v>
      </c>
      <c r="Y7605" s="53"/>
    </row>
    <row r="7606" spans="23:25">
      <c r="W7606" s="53"/>
      <c r="X7606" s="54" t="s">
        <v>3958</v>
      </c>
      <c r="Y7606" s="53"/>
    </row>
    <row r="7607" spans="23:25">
      <c r="W7607" s="53"/>
      <c r="X7607" s="54" t="s">
        <v>3959</v>
      </c>
      <c r="Y7607" s="53"/>
    </row>
    <row r="7608" spans="23:25">
      <c r="W7608" s="53"/>
      <c r="X7608" s="54" t="s">
        <v>3960</v>
      </c>
      <c r="Y7608" s="53"/>
    </row>
    <row r="7609" spans="23:25">
      <c r="W7609" s="53"/>
      <c r="X7609" s="54" t="s">
        <v>3961</v>
      </c>
      <c r="Y7609" s="53"/>
    </row>
    <row r="7610" spans="23:25">
      <c r="W7610" s="53"/>
      <c r="X7610" s="54" t="s">
        <v>3962</v>
      </c>
      <c r="Y7610" s="53"/>
    </row>
    <row r="7611" spans="23:25">
      <c r="W7611" s="53"/>
      <c r="X7611" s="54" t="s">
        <v>3963</v>
      </c>
      <c r="Y7611" s="53"/>
    </row>
    <row r="7612" spans="23:25">
      <c r="W7612" s="53"/>
      <c r="X7612" s="54" t="s">
        <v>3964</v>
      </c>
      <c r="Y7612" s="53"/>
    </row>
    <row r="7613" spans="23:25">
      <c r="W7613" s="53"/>
      <c r="X7613" s="54" t="s">
        <v>3965</v>
      </c>
      <c r="Y7613" s="53"/>
    </row>
    <row r="7614" spans="23:25">
      <c r="W7614" s="53"/>
      <c r="X7614" s="54" t="s">
        <v>3966</v>
      </c>
      <c r="Y7614" s="53"/>
    </row>
    <row r="7615" spans="23:25">
      <c r="W7615" s="53"/>
      <c r="X7615" s="54" t="s">
        <v>3967</v>
      </c>
      <c r="Y7615" s="53"/>
    </row>
    <row r="7616" spans="23:25">
      <c r="W7616" s="53"/>
      <c r="X7616" s="54" t="s">
        <v>3968</v>
      </c>
      <c r="Y7616" s="53"/>
    </row>
    <row r="7617" spans="23:25">
      <c r="W7617" s="53"/>
      <c r="X7617" s="54" t="s">
        <v>3969</v>
      </c>
      <c r="Y7617" s="53"/>
    </row>
    <row r="7618" spans="23:25">
      <c r="W7618" s="53"/>
      <c r="X7618" s="54" t="s">
        <v>3970</v>
      </c>
      <c r="Y7618" s="53"/>
    </row>
    <row r="7619" spans="23:25">
      <c r="W7619" s="53"/>
      <c r="X7619" s="54" t="s">
        <v>3971</v>
      </c>
      <c r="Y7619" s="53"/>
    </row>
    <row r="7620" spans="23:25">
      <c r="W7620" s="53"/>
      <c r="X7620" s="54" t="s">
        <v>3972</v>
      </c>
      <c r="Y7620" s="53"/>
    </row>
    <row r="7621" spans="23:25">
      <c r="W7621" s="53"/>
      <c r="X7621" s="54" t="s">
        <v>3973</v>
      </c>
      <c r="Y7621" s="53"/>
    </row>
    <row r="7622" spans="23:25">
      <c r="W7622" s="53"/>
      <c r="X7622" s="54" t="s">
        <v>3974</v>
      </c>
      <c r="Y7622" s="53"/>
    </row>
    <row r="7623" spans="23:25">
      <c r="W7623" s="53"/>
      <c r="X7623" s="54" t="s">
        <v>3975</v>
      </c>
      <c r="Y7623" s="53"/>
    </row>
    <row r="7624" spans="23:25">
      <c r="W7624" s="53"/>
      <c r="X7624" s="54" t="s">
        <v>3976</v>
      </c>
      <c r="Y7624" s="53"/>
    </row>
    <row r="7625" spans="23:25">
      <c r="W7625" s="53"/>
      <c r="X7625" s="54" t="s">
        <v>3977</v>
      </c>
      <c r="Y7625" s="53"/>
    </row>
    <row r="7626" spans="23:25">
      <c r="W7626" s="53"/>
      <c r="X7626" s="54" t="s">
        <v>3978</v>
      </c>
      <c r="Y7626" s="53"/>
    </row>
    <row r="7627" spans="23:25">
      <c r="W7627" s="53"/>
      <c r="X7627" s="54" t="s">
        <v>3979</v>
      </c>
      <c r="Y7627" s="53"/>
    </row>
    <row r="7628" spans="23:25">
      <c r="W7628" s="53"/>
      <c r="X7628" s="54" t="s">
        <v>3980</v>
      </c>
      <c r="Y7628" s="53"/>
    </row>
    <row r="7629" spans="23:25">
      <c r="W7629" s="53"/>
      <c r="X7629" s="54" t="s">
        <v>3981</v>
      </c>
      <c r="Y7629" s="53"/>
    </row>
    <row r="7630" spans="23:25">
      <c r="W7630" s="53"/>
      <c r="X7630" s="54" t="s">
        <v>3982</v>
      </c>
      <c r="Y7630" s="53"/>
    </row>
    <row r="7631" spans="23:25">
      <c r="W7631" s="53"/>
      <c r="X7631" s="54" t="s">
        <v>3983</v>
      </c>
      <c r="Y7631" s="53"/>
    </row>
    <row r="7632" spans="23:25">
      <c r="W7632" s="53"/>
      <c r="X7632" s="54" t="s">
        <v>3984</v>
      </c>
      <c r="Y7632" s="53"/>
    </row>
    <row r="7633" spans="23:25">
      <c r="W7633" s="53"/>
      <c r="X7633" s="54" t="s">
        <v>3985</v>
      </c>
      <c r="Y7633" s="53"/>
    </row>
    <row r="7634" spans="23:25">
      <c r="W7634" s="53"/>
      <c r="X7634" s="54" t="s">
        <v>3986</v>
      </c>
      <c r="Y7634" s="53"/>
    </row>
    <row r="7635" spans="23:25">
      <c r="W7635" s="53"/>
      <c r="X7635" s="54" t="s">
        <v>3987</v>
      </c>
      <c r="Y7635" s="53"/>
    </row>
    <row r="7636" spans="23:25">
      <c r="W7636" s="53"/>
      <c r="X7636" s="54" t="s">
        <v>3988</v>
      </c>
      <c r="Y7636" s="53"/>
    </row>
    <row r="7637" spans="23:25">
      <c r="W7637" s="53"/>
      <c r="X7637" s="54" t="s">
        <v>3989</v>
      </c>
      <c r="Y7637" s="53"/>
    </row>
    <row r="7638" spans="23:25">
      <c r="W7638" s="53"/>
      <c r="X7638" s="54" t="s">
        <v>3990</v>
      </c>
      <c r="Y7638" s="53"/>
    </row>
    <row r="7639" spans="23:25">
      <c r="W7639" s="53"/>
      <c r="X7639" s="54" t="s">
        <v>3991</v>
      </c>
      <c r="Y7639" s="53"/>
    </row>
    <row r="7640" spans="23:25">
      <c r="W7640" s="53"/>
      <c r="X7640" s="54" t="s">
        <v>3992</v>
      </c>
      <c r="Y7640" s="53"/>
    </row>
    <row r="7641" spans="23:25">
      <c r="W7641" s="53"/>
      <c r="X7641" s="54" t="s">
        <v>3993</v>
      </c>
      <c r="Y7641" s="53"/>
    </row>
    <row r="7642" spans="23:25">
      <c r="W7642" s="53"/>
      <c r="X7642" s="54" t="s">
        <v>3994</v>
      </c>
      <c r="Y7642" s="53"/>
    </row>
    <row r="7643" spans="23:25">
      <c r="W7643" s="53"/>
      <c r="X7643" s="54" t="s">
        <v>3995</v>
      </c>
      <c r="Y7643" s="53"/>
    </row>
    <row r="7644" spans="23:25">
      <c r="W7644" s="53"/>
      <c r="X7644" s="54" t="s">
        <v>3996</v>
      </c>
      <c r="Y7644" s="53"/>
    </row>
    <row r="7645" spans="23:25">
      <c r="W7645" s="53"/>
      <c r="X7645" s="54" t="s">
        <v>3997</v>
      </c>
      <c r="Y7645" s="53"/>
    </row>
    <row r="7646" spans="23:25">
      <c r="W7646" s="53"/>
      <c r="X7646" s="54" t="s">
        <v>3998</v>
      </c>
      <c r="Y7646" s="53"/>
    </row>
    <row r="7647" spans="23:25">
      <c r="W7647" s="53"/>
      <c r="X7647" s="54" t="s">
        <v>3999</v>
      </c>
      <c r="Y7647" s="53"/>
    </row>
    <row r="7648" spans="23:25">
      <c r="W7648" s="53"/>
      <c r="X7648" s="54" t="s">
        <v>4000</v>
      </c>
      <c r="Y7648" s="53"/>
    </row>
    <row r="7649" spans="23:25">
      <c r="W7649" s="53"/>
      <c r="X7649" s="54" t="s">
        <v>4001</v>
      </c>
      <c r="Y7649" s="53"/>
    </row>
    <row r="7650" spans="23:25">
      <c r="W7650" s="53"/>
      <c r="X7650" s="54" t="s">
        <v>4002</v>
      </c>
      <c r="Y7650" s="53"/>
    </row>
    <row r="7651" spans="23:25">
      <c r="W7651" s="53"/>
      <c r="X7651" s="54" t="s">
        <v>4003</v>
      </c>
      <c r="Y7651" s="53"/>
    </row>
    <row r="7652" spans="23:25">
      <c r="W7652" s="53"/>
      <c r="X7652" s="54" t="s">
        <v>4004</v>
      </c>
      <c r="Y7652" s="53"/>
    </row>
    <row r="7653" spans="23:25">
      <c r="W7653" s="53"/>
      <c r="X7653" s="54" t="s">
        <v>4005</v>
      </c>
      <c r="Y7653" s="53"/>
    </row>
    <row r="7654" spans="23:25">
      <c r="W7654" s="53"/>
      <c r="X7654" s="54" t="s">
        <v>4006</v>
      </c>
      <c r="Y7654" s="53"/>
    </row>
    <row r="7655" spans="23:25">
      <c r="W7655" s="53"/>
      <c r="X7655" s="54" t="s">
        <v>4007</v>
      </c>
      <c r="Y7655" s="53"/>
    </row>
    <row r="7656" spans="23:25">
      <c r="W7656" s="53"/>
      <c r="X7656" s="54" t="s">
        <v>4008</v>
      </c>
      <c r="Y7656" s="53"/>
    </row>
    <row r="7657" spans="23:25">
      <c r="W7657" s="53"/>
      <c r="X7657" s="54" t="s">
        <v>4009</v>
      </c>
      <c r="Y7657" s="53"/>
    </row>
    <row r="7658" spans="23:25">
      <c r="W7658" s="53"/>
      <c r="X7658" s="54" t="s">
        <v>4010</v>
      </c>
      <c r="Y7658" s="53"/>
    </row>
    <row r="7659" spans="23:25">
      <c r="W7659" s="53"/>
      <c r="X7659" s="54" t="s">
        <v>4011</v>
      </c>
      <c r="Y7659" s="53"/>
    </row>
    <row r="7660" spans="23:25">
      <c r="W7660" s="53"/>
      <c r="X7660" s="54" t="s">
        <v>4012</v>
      </c>
      <c r="Y7660" s="53"/>
    </row>
    <row r="7661" spans="23:25">
      <c r="W7661" s="53"/>
      <c r="X7661" s="54" t="s">
        <v>4013</v>
      </c>
      <c r="Y7661" s="53"/>
    </row>
    <row r="7662" spans="23:25">
      <c r="W7662" s="53"/>
      <c r="X7662" s="54" t="s">
        <v>4014</v>
      </c>
      <c r="Y7662" s="53"/>
    </row>
    <row r="7663" spans="23:25">
      <c r="W7663" s="53"/>
      <c r="X7663" s="54" t="s">
        <v>4015</v>
      </c>
      <c r="Y7663" s="53"/>
    </row>
    <row r="7664" spans="23:25">
      <c r="W7664" s="53"/>
      <c r="X7664" s="54" t="s">
        <v>4016</v>
      </c>
      <c r="Y7664" s="53"/>
    </row>
    <row r="7665" spans="23:25">
      <c r="W7665" s="53"/>
      <c r="X7665" s="54" t="s">
        <v>4017</v>
      </c>
      <c r="Y7665" s="53"/>
    </row>
    <row r="7666" spans="23:25">
      <c r="W7666" s="53"/>
      <c r="X7666" s="54" t="s">
        <v>4018</v>
      </c>
      <c r="Y7666" s="53"/>
    </row>
    <row r="7667" spans="23:25">
      <c r="W7667" s="53"/>
      <c r="X7667" s="54" t="s">
        <v>4019</v>
      </c>
      <c r="Y7667" s="53"/>
    </row>
    <row r="7668" spans="23:25">
      <c r="W7668" s="53"/>
      <c r="X7668" s="54" t="s">
        <v>4020</v>
      </c>
      <c r="Y7668" s="53"/>
    </row>
    <row r="7669" spans="23:25">
      <c r="W7669" s="53"/>
      <c r="X7669" s="54" t="s">
        <v>4021</v>
      </c>
      <c r="Y7669" s="53"/>
    </row>
    <row r="7670" spans="23:25">
      <c r="W7670" s="53"/>
      <c r="X7670" s="54" t="s">
        <v>4022</v>
      </c>
      <c r="Y7670" s="53"/>
    </row>
    <row r="7671" spans="23:25">
      <c r="W7671" s="53"/>
      <c r="X7671" s="54" t="s">
        <v>4023</v>
      </c>
      <c r="Y7671" s="53"/>
    </row>
    <row r="7672" spans="23:25">
      <c r="W7672" s="53"/>
      <c r="X7672" s="54" t="s">
        <v>4024</v>
      </c>
      <c r="Y7672" s="53"/>
    </row>
    <row r="7673" spans="23:25">
      <c r="W7673" s="53"/>
      <c r="X7673" s="54" t="s">
        <v>4025</v>
      </c>
      <c r="Y7673" s="53"/>
    </row>
    <row r="7674" spans="23:25">
      <c r="W7674" s="53"/>
      <c r="X7674" s="54" t="s">
        <v>4026</v>
      </c>
      <c r="Y7674" s="53"/>
    </row>
    <row r="7675" spans="23:25">
      <c r="W7675" s="53"/>
      <c r="X7675" s="54" t="s">
        <v>4027</v>
      </c>
      <c r="Y7675" s="53"/>
    </row>
    <row r="7676" spans="23:25">
      <c r="W7676" s="53"/>
      <c r="X7676" s="54" t="s">
        <v>4028</v>
      </c>
      <c r="Y7676" s="53"/>
    </row>
    <row r="7677" spans="23:25">
      <c r="W7677" s="53"/>
      <c r="X7677" s="54" t="s">
        <v>4029</v>
      </c>
      <c r="Y7677" s="53"/>
    </row>
    <row r="7678" spans="23:25">
      <c r="W7678" s="53"/>
      <c r="X7678" s="54" t="s">
        <v>4030</v>
      </c>
      <c r="Y7678" s="53"/>
    </row>
    <row r="7679" spans="23:25">
      <c r="W7679" s="53"/>
      <c r="X7679" s="54" t="s">
        <v>4031</v>
      </c>
      <c r="Y7679" s="53"/>
    </row>
    <row r="7680" spans="23:25">
      <c r="W7680" s="53"/>
      <c r="X7680" s="54" t="s">
        <v>4032</v>
      </c>
      <c r="Y7680" s="53"/>
    </row>
    <row r="7681" spans="23:25">
      <c r="W7681" s="53"/>
      <c r="X7681" s="54" t="s">
        <v>4033</v>
      </c>
      <c r="Y7681" s="53"/>
    </row>
    <row r="7682" spans="23:25">
      <c r="W7682" s="53"/>
      <c r="X7682" s="54" t="s">
        <v>4034</v>
      </c>
      <c r="Y7682" s="53"/>
    </row>
    <row r="7683" spans="23:25">
      <c r="W7683" s="53"/>
      <c r="X7683" s="54" t="s">
        <v>4035</v>
      </c>
      <c r="Y7683" s="53"/>
    </row>
    <row r="7684" spans="23:25">
      <c r="W7684" s="53"/>
      <c r="X7684" s="54" t="s">
        <v>4036</v>
      </c>
      <c r="Y7684" s="53"/>
    </row>
    <row r="7685" spans="23:25">
      <c r="W7685" s="53"/>
      <c r="X7685" s="54" t="s">
        <v>4037</v>
      </c>
      <c r="Y7685" s="53"/>
    </row>
    <row r="7686" spans="23:25">
      <c r="W7686" s="53"/>
      <c r="X7686" s="54" t="s">
        <v>4038</v>
      </c>
      <c r="Y7686" s="53"/>
    </row>
    <row r="7687" spans="23:25">
      <c r="W7687" s="53"/>
      <c r="X7687" s="54" t="s">
        <v>4039</v>
      </c>
      <c r="Y7687" s="53"/>
    </row>
    <row r="7688" spans="23:25">
      <c r="W7688" s="53"/>
      <c r="X7688" s="54" t="s">
        <v>4040</v>
      </c>
      <c r="Y7688" s="53"/>
    </row>
    <row r="7689" spans="23:25">
      <c r="W7689" s="53"/>
      <c r="X7689" s="54" t="s">
        <v>4041</v>
      </c>
      <c r="Y7689" s="53"/>
    </row>
    <row r="7690" spans="23:25">
      <c r="W7690" s="53"/>
      <c r="X7690" s="54" t="s">
        <v>4042</v>
      </c>
      <c r="Y7690" s="53"/>
    </row>
    <row r="7691" spans="23:25">
      <c r="W7691" s="53"/>
      <c r="X7691" s="54" t="s">
        <v>4043</v>
      </c>
      <c r="Y7691" s="53"/>
    </row>
    <row r="7692" spans="23:25">
      <c r="W7692" s="53"/>
      <c r="X7692" s="54" t="s">
        <v>4044</v>
      </c>
      <c r="Y7692" s="53"/>
    </row>
    <row r="7693" spans="23:25">
      <c r="W7693" s="53"/>
      <c r="X7693" s="54" t="s">
        <v>4045</v>
      </c>
      <c r="Y7693" s="53"/>
    </row>
    <row r="7694" spans="23:25">
      <c r="W7694" s="53"/>
      <c r="X7694" s="54" t="s">
        <v>4046</v>
      </c>
      <c r="Y7694" s="53"/>
    </row>
    <row r="7695" spans="23:25">
      <c r="W7695" s="53"/>
      <c r="X7695" s="54" t="s">
        <v>4047</v>
      </c>
      <c r="Y7695" s="53"/>
    </row>
    <row r="7696" spans="23:25">
      <c r="W7696" s="53"/>
      <c r="X7696" s="54" t="s">
        <v>4048</v>
      </c>
      <c r="Y7696" s="53"/>
    </row>
    <row r="7697" spans="23:25">
      <c r="W7697" s="53"/>
      <c r="X7697" s="54" t="s">
        <v>4049</v>
      </c>
      <c r="Y7697" s="53"/>
    </row>
    <row r="7698" spans="23:25">
      <c r="W7698" s="53"/>
      <c r="X7698" s="54" t="s">
        <v>4050</v>
      </c>
      <c r="Y7698" s="53"/>
    </row>
    <row r="7699" spans="23:25">
      <c r="W7699" s="53"/>
      <c r="X7699" s="54" t="s">
        <v>4051</v>
      </c>
      <c r="Y7699" s="53"/>
    </row>
    <row r="7700" spans="23:25">
      <c r="W7700" s="53"/>
      <c r="X7700" s="54" t="s">
        <v>4052</v>
      </c>
      <c r="Y7700" s="53"/>
    </row>
    <row r="7701" spans="23:25">
      <c r="W7701" s="53"/>
      <c r="X7701" s="54" t="s">
        <v>4053</v>
      </c>
      <c r="Y7701" s="53"/>
    </row>
    <row r="7702" spans="23:25">
      <c r="W7702" s="53"/>
      <c r="X7702" s="54" t="s">
        <v>4054</v>
      </c>
      <c r="Y7702" s="53"/>
    </row>
    <row r="7703" spans="23:25">
      <c r="W7703" s="53"/>
      <c r="X7703" s="54" t="s">
        <v>4055</v>
      </c>
      <c r="Y7703" s="53"/>
    </row>
    <row r="7704" spans="23:25">
      <c r="W7704" s="53"/>
      <c r="X7704" s="54" t="s">
        <v>4056</v>
      </c>
      <c r="Y7704" s="53"/>
    </row>
    <row r="7705" spans="23:25">
      <c r="W7705" s="53"/>
      <c r="X7705" s="54" t="s">
        <v>4057</v>
      </c>
      <c r="Y7705" s="53"/>
    </row>
    <row r="7706" spans="23:25">
      <c r="W7706" s="53"/>
      <c r="X7706" s="54" t="s">
        <v>4058</v>
      </c>
      <c r="Y7706" s="53"/>
    </row>
    <row r="7707" spans="23:25">
      <c r="W7707" s="53"/>
      <c r="X7707" s="54" t="s">
        <v>4059</v>
      </c>
      <c r="Y7707" s="53"/>
    </row>
    <row r="7708" spans="23:25">
      <c r="W7708" s="53"/>
      <c r="X7708" s="54" t="s">
        <v>4060</v>
      </c>
      <c r="Y7708" s="53"/>
    </row>
    <row r="7709" spans="23:25">
      <c r="W7709" s="53"/>
      <c r="X7709" s="54" t="s">
        <v>4061</v>
      </c>
      <c r="Y7709" s="53"/>
    </row>
    <row r="7710" spans="23:25">
      <c r="W7710" s="53"/>
      <c r="X7710" s="54" t="s">
        <v>4062</v>
      </c>
      <c r="Y7710" s="53"/>
    </row>
    <row r="7711" spans="23:25">
      <c r="W7711" s="53"/>
      <c r="X7711" s="54" t="s">
        <v>4063</v>
      </c>
      <c r="Y7711" s="53"/>
    </row>
    <row r="7712" spans="23:25">
      <c r="W7712" s="53"/>
      <c r="X7712" s="54" t="s">
        <v>4064</v>
      </c>
      <c r="Y7712" s="53"/>
    </row>
    <row r="7713" spans="23:25">
      <c r="W7713" s="53"/>
      <c r="X7713" s="54" t="s">
        <v>4065</v>
      </c>
      <c r="Y7713" s="53"/>
    </row>
    <row r="7714" spans="23:25">
      <c r="W7714" s="53"/>
      <c r="X7714" s="54" t="s">
        <v>4066</v>
      </c>
      <c r="Y7714" s="53"/>
    </row>
    <row r="7715" spans="23:25">
      <c r="W7715" s="53"/>
      <c r="X7715" s="54" t="s">
        <v>4067</v>
      </c>
      <c r="Y7715" s="53"/>
    </row>
    <row r="7716" spans="23:25">
      <c r="W7716" s="53"/>
      <c r="X7716" s="54" t="s">
        <v>4068</v>
      </c>
      <c r="Y7716" s="53"/>
    </row>
    <row r="7717" spans="23:25">
      <c r="W7717" s="53"/>
      <c r="X7717" s="54" t="s">
        <v>4069</v>
      </c>
      <c r="Y7717" s="53"/>
    </row>
    <row r="7718" spans="23:25">
      <c r="W7718" s="53"/>
      <c r="X7718" s="54" t="s">
        <v>4070</v>
      </c>
      <c r="Y7718" s="53"/>
    </row>
    <row r="7719" spans="23:25">
      <c r="W7719" s="53"/>
      <c r="X7719" s="54" t="s">
        <v>4071</v>
      </c>
      <c r="Y7719" s="53"/>
    </row>
    <row r="7720" spans="23:25">
      <c r="W7720" s="53"/>
      <c r="X7720" s="54" t="s">
        <v>4072</v>
      </c>
      <c r="Y7720" s="53"/>
    </row>
    <row r="7721" spans="23:25">
      <c r="W7721" s="53"/>
      <c r="X7721" s="54" t="s">
        <v>4073</v>
      </c>
      <c r="Y7721" s="53"/>
    </row>
    <row r="7722" spans="23:25">
      <c r="W7722" s="53"/>
      <c r="X7722" s="54" t="s">
        <v>4074</v>
      </c>
      <c r="Y7722" s="53"/>
    </row>
    <row r="7723" spans="23:25">
      <c r="W7723" s="53"/>
      <c r="X7723" s="54" t="s">
        <v>4075</v>
      </c>
      <c r="Y7723" s="53"/>
    </row>
    <row r="7724" spans="23:25">
      <c r="W7724" s="53"/>
      <c r="X7724" s="54" t="s">
        <v>4076</v>
      </c>
      <c r="Y7724" s="53"/>
    </row>
    <row r="7725" spans="23:25">
      <c r="W7725" s="53"/>
      <c r="X7725" s="54" t="s">
        <v>4077</v>
      </c>
      <c r="Y7725" s="53"/>
    </row>
    <row r="7726" spans="23:25">
      <c r="W7726" s="53"/>
      <c r="X7726" s="54" t="s">
        <v>4078</v>
      </c>
      <c r="Y7726" s="53"/>
    </row>
    <row r="7727" spans="23:25">
      <c r="W7727" s="53"/>
      <c r="X7727" s="54" t="s">
        <v>4079</v>
      </c>
      <c r="Y7727" s="53"/>
    </row>
    <row r="7728" spans="23:25">
      <c r="W7728" s="53"/>
      <c r="X7728" s="54" t="s">
        <v>4080</v>
      </c>
      <c r="Y7728" s="53"/>
    </row>
    <row r="7729" spans="23:25">
      <c r="W7729" s="53"/>
      <c r="X7729" s="54" t="s">
        <v>4081</v>
      </c>
      <c r="Y7729" s="53"/>
    </row>
    <row r="7730" spans="23:25">
      <c r="W7730" s="53"/>
      <c r="X7730" s="54" t="s">
        <v>4082</v>
      </c>
      <c r="Y7730" s="53"/>
    </row>
    <row r="7731" spans="23:25">
      <c r="W7731" s="53"/>
      <c r="X7731" s="54" t="s">
        <v>4083</v>
      </c>
      <c r="Y7731" s="53"/>
    </row>
    <row r="7732" spans="23:25">
      <c r="W7732" s="53"/>
      <c r="X7732" s="54" t="s">
        <v>4084</v>
      </c>
      <c r="Y7732" s="53"/>
    </row>
    <row r="7733" spans="23:25">
      <c r="W7733" s="53"/>
      <c r="X7733" s="54" t="s">
        <v>4085</v>
      </c>
      <c r="Y7733" s="53"/>
    </row>
    <row r="7734" spans="23:25">
      <c r="W7734" s="53"/>
      <c r="X7734" s="54" t="s">
        <v>4086</v>
      </c>
      <c r="Y7734" s="53"/>
    </row>
    <row r="7735" spans="23:25">
      <c r="W7735" s="53"/>
      <c r="X7735" s="54" t="s">
        <v>4087</v>
      </c>
      <c r="Y7735" s="53"/>
    </row>
    <row r="7736" spans="23:25">
      <c r="W7736" s="53"/>
      <c r="X7736" s="54" t="s">
        <v>4088</v>
      </c>
      <c r="Y7736" s="53"/>
    </row>
    <row r="7737" spans="23:25">
      <c r="W7737" s="53"/>
      <c r="X7737" s="54" t="s">
        <v>4089</v>
      </c>
      <c r="Y7737" s="53"/>
    </row>
    <row r="7738" spans="23:25">
      <c r="W7738" s="53"/>
      <c r="X7738" s="54" t="s">
        <v>4090</v>
      </c>
      <c r="Y7738" s="53"/>
    </row>
    <row r="7739" spans="23:25">
      <c r="W7739" s="53"/>
      <c r="X7739" s="54" t="s">
        <v>4091</v>
      </c>
      <c r="Y7739" s="53"/>
    </row>
    <row r="7740" spans="23:25">
      <c r="W7740" s="53"/>
      <c r="X7740" s="54" t="s">
        <v>4092</v>
      </c>
      <c r="Y7740" s="53"/>
    </row>
    <row r="7741" spans="23:25">
      <c r="W7741" s="53"/>
      <c r="X7741" s="54" t="s">
        <v>4093</v>
      </c>
      <c r="Y7741" s="53"/>
    </row>
    <row r="7742" spans="23:25">
      <c r="W7742" s="53"/>
      <c r="X7742" s="54" t="s">
        <v>4094</v>
      </c>
      <c r="Y7742" s="53"/>
    </row>
    <row r="7743" spans="23:25">
      <c r="W7743" s="53"/>
      <c r="X7743" s="54" t="s">
        <v>4095</v>
      </c>
      <c r="Y7743" s="53"/>
    </row>
    <row r="7744" spans="23:25">
      <c r="W7744" s="53"/>
      <c r="X7744" s="54" t="s">
        <v>4096</v>
      </c>
      <c r="Y7744" s="53"/>
    </row>
    <row r="7745" spans="23:25">
      <c r="W7745" s="53"/>
      <c r="X7745" s="54" t="s">
        <v>4096</v>
      </c>
      <c r="Y7745" s="53"/>
    </row>
    <row r="7746" spans="23:25">
      <c r="W7746" s="53"/>
      <c r="X7746" s="54" t="s">
        <v>4097</v>
      </c>
      <c r="Y7746" s="53"/>
    </row>
    <row r="7747" spans="23:25">
      <c r="W7747" s="53"/>
      <c r="X7747" s="54" t="s">
        <v>4097</v>
      </c>
      <c r="Y7747" s="53"/>
    </row>
    <row r="7748" spans="23:25">
      <c r="W7748" s="53"/>
      <c r="X7748" s="54" t="s">
        <v>4098</v>
      </c>
      <c r="Y7748" s="53"/>
    </row>
    <row r="7749" spans="23:25">
      <c r="W7749" s="53"/>
      <c r="X7749" s="54" t="s">
        <v>4098</v>
      </c>
      <c r="Y7749" s="53"/>
    </row>
    <row r="7750" spans="23:25">
      <c r="W7750" s="53"/>
      <c r="X7750" s="54" t="s">
        <v>4099</v>
      </c>
      <c r="Y7750" s="53"/>
    </row>
    <row r="7751" spans="23:25">
      <c r="W7751" s="53"/>
      <c r="X7751" s="54" t="s">
        <v>4099</v>
      </c>
      <c r="Y7751" s="53"/>
    </row>
    <row r="7752" spans="23:25">
      <c r="W7752" s="53"/>
      <c r="X7752" s="54" t="s">
        <v>4100</v>
      </c>
      <c r="Y7752" s="53"/>
    </row>
    <row r="7753" spans="23:25">
      <c r="W7753" s="53"/>
      <c r="X7753" s="54" t="s">
        <v>4100</v>
      </c>
      <c r="Y7753" s="53"/>
    </row>
    <row r="7754" spans="23:25">
      <c r="W7754" s="53"/>
      <c r="X7754" s="54" t="s">
        <v>4101</v>
      </c>
      <c r="Y7754" s="53"/>
    </row>
    <row r="7755" spans="23:25">
      <c r="W7755" s="53"/>
      <c r="X7755" s="54" t="s">
        <v>4101</v>
      </c>
      <c r="Y7755" s="53"/>
    </row>
    <row r="7756" spans="23:25">
      <c r="W7756" s="53"/>
      <c r="X7756" s="54" t="s">
        <v>4102</v>
      </c>
      <c r="Y7756" s="53"/>
    </row>
    <row r="7757" spans="23:25">
      <c r="W7757" s="53"/>
      <c r="X7757" s="54" t="s">
        <v>4102</v>
      </c>
      <c r="Y7757" s="53"/>
    </row>
    <row r="7758" spans="23:25">
      <c r="W7758" s="53"/>
      <c r="X7758" s="54" t="s">
        <v>4103</v>
      </c>
      <c r="Y7758" s="53"/>
    </row>
    <row r="7759" spans="23:25">
      <c r="W7759" s="53"/>
      <c r="X7759" s="54" t="s">
        <v>4103</v>
      </c>
      <c r="Y7759" s="53"/>
    </row>
    <row r="7760" spans="23:25">
      <c r="W7760" s="53"/>
      <c r="X7760" s="54" t="s">
        <v>4104</v>
      </c>
      <c r="Y7760" s="53"/>
    </row>
    <row r="7761" spans="23:25">
      <c r="W7761" s="53"/>
      <c r="X7761" s="54" t="s">
        <v>4104</v>
      </c>
      <c r="Y7761" s="53"/>
    </row>
    <row r="7762" spans="23:25">
      <c r="W7762" s="53"/>
      <c r="X7762" s="54" t="s">
        <v>4105</v>
      </c>
      <c r="Y7762" s="53"/>
    </row>
    <row r="7763" spans="23:25">
      <c r="W7763" s="53"/>
      <c r="X7763" s="54" t="s">
        <v>4105</v>
      </c>
      <c r="Y7763" s="53"/>
    </row>
    <row r="7764" spans="23:25">
      <c r="W7764" s="53"/>
      <c r="X7764" s="54" t="s">
        <v>4106</v>
      </c>
      <c r="Y7764" s="53"/>
    </row>
    <row r="7765" spans="23:25">
      <c r="W7765" s="53"/>
      <c r="X7765" s="54" t="s">
        <v>4106</v>
      </c>
      <c r="Y7765" s="53"/>
    </row>
    <row r="7766" spans="23:25">
      <c r="W7766" s="53"/>
      <c r="X7766" s="54" t="s">
        <v>4107</v>
      </c>
      <c r="Y7766" s="53"/>
    </row>
    <row r="7767" spans="23:25">
      <c r="W7767" s="53"/>
      <c r="X7767" s="54" t="s">
        <v>4107</v>
      </c>
      <c r="Y7767" s="53"/>
    </row>
    <row r="7768" spans="23:25">
      <c r="W7768" s="53"/>
      <c r="X7768" s="54" t="s">
        <v>4108</v>
      </c>
      <c r="Y7768" s="53"/>
    </row>
    <row r="7769" spans="23:25">
      <c r="W7769" s="53"/>
      <c r="X7769" s="54" t="s">
        <v>4108</v>
      </c>
      <c r="Y7769" s="53"/>
    </row>
    <row r="7770" spans="23:25">
      <c r="W7770" s="53"/>
      <c r="X7770" s="54" t="s">
        <v>4109</v>
      </c>
      <c r="Y7770" s="53"/>
    </row>
    <row r="7771" spans="23:25">
      <c r="W7771" s="53"/>
      <c r="X7771" s="54" t="s">
        <v>4109</v>
      </c>
      <c r="Y7771" s="53"/>
    </row>
    <row r="7772" spans="23:25">
      <c r="W7772" s="53"/>
      <c r="X7772" s="54" t="s">
        <v>4110</v>
      </c>
      <c r="Y7772" s="53"/>
    </row>
    <row r="7773" spans="23:25">
      <c r="W7773" s="53"/>
      <c r="X7773" s="54" t="s">
        <v>4110</v>
      </c>
      <c r="Y7773" s="53"/>
    </row>
    <row r="7774" spans="23:25">
      <c r="W7774" s="53"/>
      <c r="X7774" s="54" t="s">
        <v>4111</v>
      </c>
      <c r="Y7774" s="53"/>
    </row>
    <row r="7775" spans="23:25">
      <c r="W7775" s="53"/>
      <c r="X7775" s="54" t="s">
        <v>4111</v>
      </c>
      <c r="Y7775" s="53"/>
    </row>
    <row r="7776" spans="23:25">
      <c r="W7776" s="53"/>
      <c r="X7776" s="54" t="s">
        <v>4112</v>
      </c>
      <c r="Y7776" s="53"/>
    </row>
    <row r="7777" spans="23:25">
      <c r="W7777" s="53"/>
      <c r="X7777" s="54" t="s">
        <v>4112</v>
      </c>
      <c r="Y7777" s="53"/>
    </row>
    <row r="7778" spans="23:25">
      <c r="W7778" s="53"/>
      <c r="X7778" s="54" t="s">
        <v>4113</v>
      </c>
      <c r="Y7778" s="53"/>
    </row>
    <row r="7779" spans="23:25">
      <c r="W7779" s="53"/>
      <c r="X7779" s="54" t="s">
        <v>4113</v>
      </c>
      <c r="Y7779" s="53"/>
    </row>
    <row r="7780" spans="23:25">
      <c r="W7780" s="53"/>
      <c r="X7780" s="54" t="s">
        <v>4114</v>
      </c>
      <c r="Y7780" s="53"/>
    </row>
    <row r="7781" spans="23:25">
      <c r="W7781" s="53"/>
      <c r="X7781" s="54" t="s">
        <v>4114</v>
      </c>
      <c r="Y7781" s="53"/>
    </row>
    <row r="7782" spans="23:25">
      <c r="W7782" s="53"/>
      <c r="X7782" s="54" t="s">
        <v>4115</v>
      </c>
      <c r="Y7782" s="53"/>
    </row>
    <row r="7783" spans="23:25">
      <c r="W7783" s="53"/>
      <c r="X7783" s="54" t="s">
        <v>4115</v>
      </c>
      <c r="Y7783" s="53"/>
    </row>
    <row r="7784" spans="23:25">
      <c r="W7784" s="53"/>
      <c r="X7784" s="54" t="s">
        <v>4116</v>
      </c>
      <c r="Y7784" s="53"/>
    </row>
    <row r="7785" spans="23:25">
      <c r="W7785" s="53"/>
      <c r="X7785" s="54" t="s">
        <v>4116</v>
      </c>
      <c r="Y7785" s="53"/>
    </row>
    <row r="7786" spans="23:25">
      <c r="W7786" s="53"/>
      <c r="X7786" s="54" t="s">
        <v>4117</v>
      </c>
      <c r="Y7786" s="53"/>
    </row>
    <row r="7787" spans="23:25">
      <c r="W7787" s="53"/>
      <c r="X7787" s="54" t="s">
        <v>4117</v>
      </c>
      <c r="Y7787" s="53"/>
    </row>
    <row r="7788" spans="23:25">
      <c r="W7788" s="53"/>
      <c r="X7788" s="54" t="s">
        <v>4118</v>
      </c>
      <c r="Y7788" s="53"/>
    </row>
    <row r="7789" spans="23:25">
      <c r="W7789" s="53"/>
      <c r="X7789" s="54" t="s">
        <v>4118</v>
      </c>
      <c r="Y7789" s="53"/>
    </row>
    <row r="7790" spans="23:25">
      <c r="W7790" s="53"/>
      <c r="X7790" s="54" t="s">
        <v>4119</v>
      </c>
      <c r="Y7790" s="53"/>
    </row>
    <row r="7791" spans="23:25">
      <c r="W7791" s="53"/>
      <c r="X7791" s="54" t="s">
        <v>4119</v>
      </c>
      <c r="Y7791" s="53"/>
    </row>
    <row r="7792" spans="23:25">
      <c r="W7792" s="53"/>
      <c r="X7792" s="54" t="s">
        <v>4120</v>
      </c>
      <c r="Y7792" s="53"/>
    </row>
    <row r="7793" spans="23:25">
      <c r="W7793" s="53"/>
      <c r="X7793" s="54" t="s">
        <v>4120</v>
      </c>
      <c r="Y7793" s="53"/>
    </row>
    <row r="7794" spans="23:25">
      <c r="W7794" s="53"/>
      <c r="X7794" s="54" t="s">
        <v>4121</v>
      </c>
      <c r="Y7794" s="53"/>
    </row>
    <row r="7795" spans="23:25">
      <c r="W7795" s="53"/>
      <c r="X7795" s="54" t="s">
        <v>4121</v>
      </c>
      <c r="Y7795" s="53"/>
    </row>
    <row r="7796" spans="23:25">
      <c r="W7796" s="53"/>
      <c r="X7796" s="54" t="s">
        <v>4122</v>
      </c>
      <c r="Y7796" s="53"/>
    </row>
    <row r="7797" spans="23:25">
      <c r="W7797" s="53"/>
      <c r="X7797" s="54" t="s">
        <v>4122</v>
      </c>
      <c r="Y7797" s="53"/>
    </row>
    <row r="7798" spans="23:25">
      <c r="W7798" s="53"/>
      <c r="X7798" s="54" t="s">
        <v>4123</v>
      </c>
      <c r="Y7798" s="53"/>
    </row>
    <row r="7799" spans="23:25">
      <c r="W7799" s="53"/>
      <c r="X7799" s="54" t="s">
        <v>4123</v>
      </c>
      <c r="Y7799" s="53"/>
    </row>
    <row r="7800" spans="23:25">
      <c r="W7800" s="53"/>
      <c r="X7800" s="54" t="s">
        <v>4124</v>
      </c>
      <c r="Y7800" s="53"/>
    </row>
    <row r="7801" spans="23:25">
      <c r="W7801" s="53"/>
      <c r="X7801" s="54" t="s">
        <v>4124</v>
      </c>
      <c r="Y7801" s="53"/>
    </row>
    <row r="7802" spans="23:25">
      <c r="W7802" s="53"/>
      <c r="X7802" s="54" t="s">
        <v>4125</v>
      </c>
      <c r="Y7802" s="53"/>
    </row>
    <row r="7803" spans="23:25">
      <c r="W7803" s="53"/>
      <c r="X7803" s="54" t="s">
        <v>4125</v>
      </c>
      <c r="Y7803" s="53"/>
    </row>
    <row r="7804" spans="23:25">
      <c r="W7804" s="53"/>
      <c r="X7804" s="54" t="s">
        <v>4126</v>
      </c>
      <c r="Y7804" s="53"/>
    </row>
    <row r="7805" spans="23:25">
      <c r="W7805" s="53"/>
      <c r="X7805" s="54" t="s">
        <v>4126</v>
      </c>
      <c r="Y7805" s="53"/>
    </row>
    <row r="7806" spans="23:25">
      <c r="W7806" s="53"/>
      <c r="X7806" s="54" t="s">
        <v>4127</v>
      </c>
      <c r="Y7806" s="53"/>
    </row>
    <row r="7807" spans="23:25">
      <c r="W7807" s="53"/>
      <c r="X7807" s="54" t="s">
        <v>4127</v>
      </c>
      <c r="Y7807" s="53"/>
    </row>
    <row r="7808" spans="23:25">
      <c r="W7808" s="53"/>
      <c r="X7808" s="54" t="s">
        <v>4128</v>
      </c>
      <c r="Y7808" s="53"/>
    </row>
    <row r="7809" spans="23:25">
      <c r="W7809" s="53"/>
      <c r="X7809" s="54" t="s">
        <v>4128</v>
      </c>
      <c r="Y7809" s="53"/>
    </row>
    <row r="7810" spans="23:25">
      <c r="W7810" s="53"/>
      <c r="X7810" s="54" t="s">
        <v>4129</v>
      </c>
      <c r="Y7810" s="53"/>
    </row>
    <row r="7811" spans="23:25">
      <c r="W7811" s="53"/>
      <c r="X7811" s="54" t="s">
        <v>4129</v>
      </c>
      <c r="Y7811" s="53"/>
    </row>
    <row r="7812" spans="23:25">
      <c r="W7812" s="53"/>
      <c r="X7812" s="54" t="s">
        <v>4130</v>
      </c>
      <c r="Y7812" s="53"/>
    </row>
    <row r="7813" spans="23:25">
      <c r="W7813" s="53"/>
      <c r="X7813" s="54" t="s">
        <v>4130</v>
      </c>
      <c r="Y7813" s="53"/>
    </row>
    <row r="7814" spans="23:25">
      <c r="W7814" s="53"/>
      <c r="X7814" s="54" t="s">
        <v>4131</v>
      </c>
      <c r="Y7814" s="53"/>
    </row>
    <row r="7815" spans="23:25">
      <c r="W7815" s="53"/>
      <c r="X7815" s="54" t="s">
        <v>4131</v>
      </c>
      <c r="Y7815" s="53"/>
    </row>
    <row r="7816" spans="23:25">
      <c r="W7816" s="53"/>
      <c r="X7816" s="54" t="s">
        <v>4132</v>
      </c>
      <c r="Y7816" s="53"/>
    </row>
    <row r="7817" spans="23:25">
      <c r="W7817" s="53"/>
      <c r="X7817" s="54" t="s">
        <v>4132</v>
      </c>
      <c r="Y7817" s="53"/>
    </row>
    <row r="7818" spans="23:25">
      <c r="W7818" s="53"/>
      <c r="X7818" s="54" t="s">
        <v>4133</v>
      </c>
      <c r="Y7818" s="53"/>
    </row>
    <row r="7819" spans="23:25">
      <c r="W7819" s="53"/>
      <c r="X7819" s="54" t="s">
        <v>4133</v>
      </c>
      <c r="Y7819" s="53"/>
    </row>
    <row r="7820" spans="23:25">
      <c r="W7820" s="53"/>
      <c r="X7820" s="54" t="s">
        <v>4134</v>
      </c>
      <c r="Y7820" s="53"/>
    </row>
    <row r="7821" spans="23:25">
      <c r="W7821" s="53"/>
      <c r="X7821" s="54" t="s">
        <v>4134</v>
      </c>
      <c r="Y7821" s="53"/>
    </row>
    <row r="7822" spans="23:25">
      <c r="W7822" s="53"/>
      <c r="X7822" s="54" t="s">
        <v>4135</v>
      </c>
      <c r="Y7822" s="53"/>
    </row>
    <row r="7823" spans="23:25">
      <c r="W7823" s="53"/>
      <c r="X7823" s="54" t="s">
        <v>4135</v>
      </c>
      <c r="Y7823" s="53"/>
    </row>
    <row r="7824" spans="23:25">
      <c r="W7824" s="53"/>
      <c r="X7824" s="54" t="s">
        <v>4136</v>
      </c>
      <c r="Y7824" s="53"/>
    </row>
    <row r="7825" spans="23:25">
      <c r="W7825" s="53"/>
      <c r="X7825" s="54" t="s">
        <v>4136</v>
      </c>
      <c r="Y7825" s="53"/>
    </row>
    <row r="7826" spans="23:25">
      <c r="W7826" s="53"/>
      <c r="X7826" s="54" t="s">
        <v>4137</v>
      </c>
      <c r="Y7826" s="53"/>
    </row>
    <row r="7827" spans="23:25">
      <c r="W7827" s="53"/>
      <c r="X7827" s="54" t="s">
        <v>4137</v>
      </c>
      <c r="Y7827" s="53"/>
    </row>
    <row r="7828" spans="23:25">
      <c r="W7828" s="53"/>
      <c r="X7828" s="54" t="s">
        <v>4138</v>
      </c>
      <c r="Y7828" s="53"/>
    </row>
    <row r="7829" spans="23:25">
      <c r="W7829" s="53"/>
      <c r="X7829" s="54" t="s">
        <v>4138</v>
      </c>
      <c r="Y7829" s="53"/>
    </row>
    <row r="7830" spans="23:25">
      <c r="W7830" s="53"/>
      <c r="X7830" s="54" t="s">
        <v>4139</v>
      </c>
      <c r="Y7830" s="53"/>
    </row>
    <row r="7831" spans="23:25">
      <c r="W7831" s="53"/>
      <c r="X7831" s="54" t="s">
        <v>4140</v>
      </c>
      <c r="Y7831" s="53"/>
    </row>
    <row r="7832" spans="23:25">
      <c r="W7832" s="53"/>
      <c r="X7832" s="54" t="s">
        <v>4141</v>
      </c>
      <c r="Y7832" s="53"/>
    </row>
    <row r="7833" spans="23:25">
      <c r="W7833" s="53"/>
      <c r="X7833" s="54" t="s">
        <v>4142</v>
      </c>
      <c r="Y7833" s="53"/>
    </row>
    <row r="7834" spans="23:25">
      <c r="W7834" s="53"/>
      <c r="X7834" s="54" t="s">
        <v>4143</v>
      </c>
      <c r="Y7834" s="53"/>
    </row>
    <row r="7835" spans="23:25">
      <c r="W7835" s="53"/>
      <c r="X7835" s="54" t="s">
        <v>4144</v>
      </c>
      <c r="Y7835" s="53"/>
    </row>
    <row r="7836" spans="23:25">
      <c r="W7836" s="53"/>
      <c r="X7836" s="54" t="s">
        <v>4145</v>
      </c>
      <c r="Y7836" s="53"/>
    </row>
    <row r="7837" spans="23:25">
      <c r="W7837" s="53"/>
      <c r="X7837" s="54" t="s">
        <v>4146</v>
      </c>
      <c r="Y7837" s="53"/>
    </row>
    <row r="7838" spans="23:25">
      <c r="W7838" s="53"/>
      <c r="X7838" s="54" t="s">
        <v>4147</v>
      </c>
      <c r="Y7838" s="53"/>
    </row>
    <row r="7839" spans="23:25">
      <c r="W7839" s="53"/>
      <c r="X7839" s="54" t="s">
        <v>4148</v>
      </c>
      <c r="Y7839" s="53"/>
    </row>
    <row r="7840" spans="23:25">
      <c r="W7840" s="53"/>
      <c r="X7840" s="54" t="s">
        <v>4149</v>
      </c>
      <c r="Y7840" s="53"/>
    </row>
    <row r="7841" spans="23:25">
      <c r="W7841" s="53"/>
      <c r="X7841" s="54" t="s">
        <v>4150</v>
      </c>
      <c r="Y7841" s="53"/>
    </row>
    <row r="7842" spans="23:25">
      <c r="W7842" s="53"/>
      <c r="X7842" s="54" t="s">
        <v>4151</v>
      </c>
      <c r="Y7842" s="53"/>
    </row>
    <row r="7843" spans="23:25">
      <c r="W7843" s="53"/>
      <c r="X7843" s="54" t="s">
        <v>4152</v>
      </c>
      <c r="Y7843" s="53"/>
    </row>
    <row r="7844" spans="23:25">
      <c r="W7844" s="53"/>
      <c r="X7844" s="54" t="s">
        <v>4153</v>
      </c>
      <c r="Y7844" s="53"/>
    </row>
    <row r="7845" spans="23:25">
      <c r="W7845" s="53"/>
      <c r="X7845" s="54" t="s">
        <v>4154</v>
      </c>
      <c r="Y7845" s="53"/>
    </row>
    <row r="7846" spans="23:25">
      <c r="W7846" s="53"/>
      <c r="X7846" s="54" t="s">
        <v>4155</v>
      </c>
      <c r="Y7846" s="53"/>
    </row>
    <row r="7847" spans="23:25">
      <c r="W7847" s="53"/>
      <c r="X7847" s="54" t="s">
        <v>4156</v>
      </c>
      <c r="Y7847" s="53"/>
    </row>
    <row r="7848" spans="23:25">
      <c r="W7848" s="53"/>
      <c r="X7848" s="54" t="s">
        <v>4157</v>
      </c>
      <c r="Y7848" s="53"/>
    </row>
    <row r="7849" spans="23:25">
      <c r="W7849" s="53"/>
      <c r="X7849" s="54" t="s">
        <v>4158</v>
      </c>
      <c r="Y7849" s="53"/>
    </row>
    <row r="7850" spans="23:25">
      <c r="W7850" s="53"/>
      <c r="X7850" s="54" t="s">
        <v>4159</v>
      </c>
      <c r="Y7850" s="53"/>
    </row>
    <row r="7851" spans="23:25">
      <c r="W7851" s="53"/>
      <c r="X7851" s="54" t="s">
        <v>4160</v>
      </c>
      <c r="Y7851" s="53"/>
    </row>
    <row r="7852" spans="23:25">
      <c r="W7852" s="53"/>
      <c r="X7852" s="54" t="s">
        <v>4161</v>
      </c>
      <c r="Y7852" s="53"/>
    </row>
    <row r="7853" spans="23:25">
      <c r="W7853" s="53"/>
      <c r="X7853" s="54" t="s">
        <v>4162</v>
      </c>
      <c r="Y7853" s="53"/>
    </row>
    <row r="7854" spans="23:25">
      <c r="W7854" s="53"/>
      <c r="X7854" s="54" t="s">
        <v>4163</v>
      </c>
      <c r="Y7854" s="53"/>
    </row>
    <row r="7855" spans="23:25">
      <c r="W7855" s="53"/>
      <c r="X7855" s="54" t="s">
        <v>4164</v>
      </c>
      <c r="Y7855" s="53"/>
    </row>
    <row r="7856" spans="23:25">
      <c r="W7856" s="53"/>
      <c r="X7856" s="54" t="s">
        <v>4165</v>
      </c>
      <c r="Y7856" s="53"/>
    </row>
    <row r="7857" spans="23:25">
      <c r="W7857" s="53"/>
      <c r="X7857" s="54" t="s">
        <v>4166</v>
      </c>
      <c r="Y7857" s="53"/>
    </row>
    <row r="7858" spans="23:25">
      <c r="W7858" s="53"/>
      <c r="X7858" s="54" t="s">
        <v>4167</v>
      </c>
      <c r="Y7858" s="53"/>
    </row>
    <row r="7859" spans="23:25">
      <c r="W7859" s="53"/>
      <c r="X7859" s="54" t="s">
        <v>4168</v>
      </c>
      <c r="Y7859" s="53"/>
    </row>
    <row r="7860" spans="23:25">
      <c r="W7860" s="53"/>
      <c r="X7860" s="54" t="s">
        <v>4169</v>
      </c>
      <c r="Y7860" s="53"/>
    </row>
    <row r="7861" spans="23:25">
      <c r="W7861" s="53"/>
      <c r="X7861" s="54" t="s">
        <v>4170</v>
      </c>
      <c r="Y7861" s="53"/>
    </row>
    <row r="7862" spans="23:25">
      <c r="W7862" s="53"/>
      <c r="X7862" s="54" t="s">
        <v>4171</v>
      </c>
      <c r="Y7862" s="53"/>
    </row>
    <row r="7863" spans="23:25">
      <c r="W7863" s="53"/>
      <c r="X7863" s="54" t="s">
        <v>4172</v>
      </c>
      <c r="Y7863" s="53"/>
    </row>
    <row r="7864" spans="23:25">
      <c r="W7864" s="53"/>
      <c r="X7864" s="54" t="s">
        <v>4173</v>
      </c>
      <c r="Y7864" s="53"/>
    </row>
    <row r="7865" spans="23:25">
      <c r="W7865" s="53"/>
      <c r="X7865" s="54" t="s">
        <v>4174</v>
      </c>
      <c r="Y7865" s="53"/>
    </row>
    <row r="7866" spans="23:25">
      <c r="W7866" s="53"/>
      <c r="X7866" s="54" t="s">
        <v>4175</v>
      </c>
      <c r="Y7866" s="53"/>
    </row>
    <row r="7867" spans="23:25">
      <c r="W7867" s="53"/>
      <c r="X7867" s="54" t="s">
        <v>4176</v>
      </c>
      <c r="Y7867" s="53"/>
    </row>
    <row r="7868" spans="23:25">
      <c r="W7868" s="53"/>
      <c r="X7868" s="54" t="s">
        <v>4177</v>
      </c>
      <c r="Y7868" s="53"/>
    </row>
    <row r="7869" spans="23:25">
      <c r="W7869" s="53"/>
      <c r="X7869" s="54" t="s">
        <v>4178</v>
      </c>
      <c r="Y7869" s="53"/>
    </row>
    <row r="7870" spans="23:25">
      <c r="W7870" s="53"/>
      <c r="X7870" s="54" t="s">
        <v>4179</v>
      </c>
      <c r="Y7870" s="53"/>
    </row>
    <row r="7871" spans="23:25">
      <c r="W7871" s="53"/>
      <c r="X7871" s="54" t="s">
        <v>4180</v>
      </c>
      <c r="Y7871" s="53"/>
    </row>
    <row r="7872" spans="23:25">
      <c r="W7872" s="53"/>
      <c r="X7872" s="54" t="s">
        <v>4181</v>
      </c>
      <c r="Y7872" s="53"/>
    </row>
    <row r="7873" spans="23:25">
      <c r="W7873" s="53"/>
      <c r="X7873" s="54" t="s">
        <v>4182</v>
      </c>
      <c r="Y7873" s="53"/>
    </row>
    <row r="7874" spans="23:25">
      <c r="W7874" s="53"/>
      <c r="X7874" s="54" t="s">
        <v>4183</v>
      </c>
      <c r="Y7874" s="53"/>
    </row>
    <row r="7875" spans="23:25">
      <c r="W7875" s="53"/>
      <c r="X7875" s="54" t="s">
        <v>4184</v>
      </c>
      <c r="Y7875" s="53"/>
    </row>
    <row r="7876" spans="23:25">
      <c r="W7876" s="53"/>
      <c r="X7876" s="54" t="s">
        <v>4185</v>
      </c>
      <c r="Y7876" s="53"/>
    </row>
    <row r="7877" spans="23:25">
      <c r="W7877" s="53"/>
      <c r="X7877" s="54" t="s">
        <v>4186</v>
      </c>
      <c r="Y7877" s="53"/>
    </row>
    <row r="7878" spans="23:25">
      <c r="W7878" s="53"/>
      <c r="X7878" s="54" t="s">
        <v>4187</v>
      </c>
      <c r="Y7878" s="53"/>
    </row>
    <row r="7879" spans="23:25">
      <c r="W7879" s="53"/>
      <c r="X7879" s="54" t="s">
        <v>4188</v>
      </c>
      <c r="Y7879" s="53"/>
    </row>
    <row r="7880" spans="23:25">
      <c r="W7880" s="53"/>
      <c r="X7880" s="54" t="s">
        <v>4189</v>
      </c>
      <c r="Y7880" s="53"/>
    </row>
    <row r="7881" spans="23:25">
      <c r="W7881" s="53"/>
      <c r="X7881" s="54" t="s">
        <v>4190</v>
      </c>
      <c r="Y7881" s="53"/>
    </row>
    <row r="7882" spans="23:25">
      <c r="W7882" s="53"/>
      <c r="X7882" s="54" t="s">
        <v>4191</v>
      </c>
      <c r="Y7882" s="53"/>
    </row>
    <row r="7883" spans="23:25">
      <c r="W7883" s="53"/>
      <c r="X7883" s="54" t="s">
        <v>4192</v>
      </c>
      <c r="Y7883" s="53"/>
    </row>
    <row r="7884" spans="23:25">
      <c r="W7884" s="53"/>
      <c r="X7884" s="54" t="s">
        <v>4193</v>
      </c>
      <c r="Y7884" s="53"/>
    </row>
    <row r="7885" spans="23:25">
      <c r="W7885" s="53"/>
      <c r="X7885" s="54" t="s">
        <v>4194</v>
      </c>
      <c r="Y7885" s="53"/>
    </row>
    <row r="7886" spans="23:25">
      <c r="W7886" s="53"/>
      <c r="X7886" s="54" t="s">
        <v>4195</v>
      </c>
      <c r="Y7886" s="53"/>
    </row>
    <row r="7887" spans="23:25">
      <c r="W7887" s="53"/>
      <c r="X7887" s="54" t="s">
        <v>4196</v>
      </c>
      <c r="Y7887" s="53"/>
    </row>
    <row r="7888" spans="23:25">
      <c r="W7888" s="53"/>
      <c r="X7888" s="54" t="s">
        <v>4197</v>
      </c>
      <c r="Y7888" s="53"/>
    </row>
    <row r="7889" spans="23:25">
      <c r="W7889" s="53"/>
      <c r="X7889" s="54" t="s">
        <v>4198</v>
      </c>
      <c r="Y7889" s="53"/>
    </row>
    <row r="7890" spans="23:25">
      <c r="W7890" s="53"/>
      <c r="X7890" s="54" t="s">
        <v>4199</v>
      </c>
      <c r="Y7890" s="53"/>
    </row>
    <row r="7891" spans="23:25">
      <c r="W7891" s="53"/>
      <c r="X7891" s="54" t="s">
        <v>4200</v>
      </c>
      <c r="Y7891" s="53"/>
    </row>
    <row r="7892" spans="23:25">
      <c r="W7892" s="53"/>
      <c r="X7892" s="54" t="s">
        <v>4201</v>
      </c>
      <c r="Y7892" s="53"/>
    </row>
    <row r="7893" spans="23:25">
      <c r="W7893" s="53"/>
      <c r="X7893" s="54" t="s">
        <v>4202</v>
      </c>
      <c r="Y7893" s="53"/>
    </row>
    <row r="7894" spans="23:25">
      <c r="W7894" s="53"/>
      <c r="X7894" s="54" t="s">
        <v>4203</v>
      </c>
      <c r="Y7894" s="53"/>
    </row>
    <row r="7895" spans="23:25">
      <c r="W7895" s="53"/>
      <c r="X7895" s="54" t="s">
        <v>4204</v>
      </c>
      <c r="Y7895" s="53"/>
    </row>
    <row r="7896" spans="23:25">
      <c r="W7896" s="53"/>
      <c r="X7896" s="54" t="s">
        <v>4205</v>
      </c>
      <c r="Y7896" s="53"/>
    </row>
    <row r="7897" spans="23:25">
      <c r="W7897" s="53"/>
      <c r="X7897" s="54" t="s">
        <v>4206</v>
      </c>
      <c r="Y7897" s="53"/>
    </row>
    <row r="7898" spans="23:25">
      <c r="W7898" s="53"/>
      <c r="X7898" s="54" t="s">
        <v>4207</v>
      </c>
      <c r="Y7898" s="53"/>
    </row>
    <row r="7899" spans="23:25">
      <c r="W7899" s="53"/>
      <c r="X7899" s="54" t="s">
        <v>4208</v>
      </c>
      <c r="Y7899" s="53"/>
    </row>
    <row r="7900" spans="23:25">
      <c r="W7900" s="53"/>
      <c r="X7900" s="54" t="s">
        <v>4209</v>
      </c>
      <c r="Y7900" s="53"/>
    </row>
    <row r="7901" spans="23:25">
      <c r="W7901" s="53"/>
      <c r="X7901" s="54" t="s">
        <v>4210</v>
      </c>
      <c r="Y7901" s="53"/>
    </row>
    <row r="7902" spans="23:25">
      <c r="W7902" s="53"/>
      <c r="X7902" s="54" t="s">
        <v>4211</v>
      </c>
      <c r="Y7902" s="53"/>
    </row>
    <row r="7903" spans="23:25">
      <c r="W7903" s="53"/>
      <c r="X7903" s="54" t="s">
        <v>4212</v>
      </c>
      <c r="Y7903" s="53"/>
    </row>
    <row r="7904" spans="23:25">
      <c r="W7904" s="53"/>
      <c r="X7904" s="54" t="s">
        <v>4213</v>
      </c>
      <c r="Y7904" s="53"/>
    </row>
    <row r="7905" spans="23:25">
      <c r="W7905" s="53"/>
      <c r="X7905" s="54" t="s">
        <v>4214</v>
      </c>
      <c r="Y7905" s="53"/>
    </row>
    <row r="7906" spans="23:25">
      <c r="W7906" s="53"/>
      <c r="X7906" s="54" t="s">
        <v>4215</v>
      </c>
      <c r="Y7906" s="53"/>
    </row>
    <row r="7907" spans="23:25">
      <c r="W7907" s="53"/>
      <c r="X7907" s="54" t="s">
        <v>4216</v>
      </c>
      <c r="Y7907" s="53"/>
    </row>
    <row r="7908" spans="23:25">
      <c r="W7908" s="53"/>
      <c r="X7908" s="54" t="s">
        <v>4217</v>
      </c>
      <c r="Y7908" s="53"/>
    </row>
    <row r="7909" spans="23:25">
      <c r="W7909" s="53"/>
      <c r="X7909" s="54" t="s">
        <v>4218</v>
      </c>
      <c r="Y7909" s="53"/>
    </row>
    <row r="7910" spans="23:25">
      <c r="W7910" s="53"/>
      <c r="X7910" s="54" t="s">
        <v>4219</v>
      </c>
      <c r="Y7910" s="53"/>
    </row>
    <row r="7911" spans="23:25">
      <c r="W7911" s="53"/>
      <c r="X7911" s="54" t="s">
        <v>4220</v>
      </c>
      <c r="Y7911" s="53"/>
    </row>
    <row r="7912" spans="23:25">
      <c r="W7912" s="53"/>
      <c r="X7912" s="54" t="s">
        <v>4221</v>
      </c>
      <c r="Y7912" s="53"/>
    </row>
    <row r="7913" spans="23:25">
      <c r="W7913" s="53"/>
      <c r="X7913" s="54" t="s">
        <v>4222</v>
      </c>
      <c r="Y7913" s="53"/>
    </row>
    <row r="7914" spans="23:25">
      <c r="W7914" s="53"/>
      <c r="X7914" s="54" t="s">
        <v>4223</v>
      </c>
      <c r="Y7914" s="53"/>
    </row>
    <row r="7915" spans="23:25">
      <c r="W7915" s="53"/>
      <c r="X7915" s="54" t="s">
        <v>4224</v>
      </c>
      <c r="Y7915" s="53"/>
    </row>
    <row r="7916" spans="23:25">
      <c r="W7916" s="53"/>
      <c r="X7916" s="54" t="s">
        <v>4225</v>
      </c>
      <c r="Y7916" s="53"/>
    </row>
    <row r="7917" spans="23:25">
      <c r="W7917" s="53"/>
      <c r="X7917" s="54" t="s">
        <v>4226</v>
      </c>
      <c r="Y7917" s="53"/>
    </row>
    <row r="7918" spans="23:25">
      <c r="W7918" s="53"/>
      <c r="X7918" s="54" t="s">
        <v>4227</v>
      </c>
      <c r="Y7918" s="53"/>
    </row>
    <row r="7919" spans="23:25">
      <c r="W7919" s="53"/>
      <c r="X7919" s="54" t="s">
        <v>4228</v>
      </c>
      <c r="Y7919" s="53"/>
    </row>
    <row r="7920" spans="23:25">
      <c r="W7920" s="53"/>
      <c r="X7920" s="54" t="s">
        <v>4229</v>
      </c>
      <c r="Y7920" s="53"/>
    </row>
    <row r="7921" spans="23:25">
      <c r="W7921" s="53"/>
      <c r="X7921" s="54" t="s">
        <v>4230</v>
      </c>
      <c r="Y7921" s="53"/>
    </row>
    <row r="7922" spans="23:25">
      <c r="W7922" s="53"/>
      <c r="X7922" s="54" t="s">
        <v>4231</v>
      </c>
      <c r="Y7922" s="53"/>
    </row>
    <row r="7923" spans="23:25">
      <c r="W7923" s="53"/>
      <c r="X7923" s="54" t="s">
        <v>4232</v>
      </c>
      <c r="Y7923" s="53"/>
    </row>
    <row r="7924" spans="23:25">
      <c r="W7924" s="53"/>
      <c r="X7924" s="54" t="s">
        <v>4233</v>
      </c>
      <c r="Y7924" s="53"/>
    </row>
    <row r="7925" spans="23:25">
      <c r="W7925" s="53"/>
      <c r="X7925" s="54" t="s">
        <v>4234</v>
      </c>
      <c r="Y7925" s="53"/>
    </row>
    <row r="7926" spans="23:25">
      <c r="W7926" s="53"/>
      <c r="X7926" s="54" t="s">
        <v>4235</v>
      </c>
      <c r="Y7926" s="53"/>
    </row>
    <row r="7927" spans="23:25">
      <c r="W7927" s="53"/>
      <c r="X7927" s="54" t="s">
        <v>4236</v>
      </c>
      <c r="Y7927" s="53"/>
    </row>
    <row r="7928" spans="23:25">
      <c r="W7928" s="53"/>
      <c r="X7928" s="54" t="s">
        <v>4237</v>
      </c>
      <c r="Y7928" s="53"/>
    </row>
    <row r="7929" spans="23:25">
      <c r="W7929" s="53"/>
      <c r="X7929" s="54" t="s">
        <v>4238</v>
      </c>
      <c r="Y7929" s="53"/>
    </row>
    <row r="7930" spans="23:25">
      <c r="W7930" s="53"/>
      <c r="X7930" s="54" t="s">
        <v>4239</v>
      </c>
      <c r="Y7930" s="53"/>
    </row>
    <row r="7931" spans="23:25">
      <c r="W7931" s="53"/>
      <c r="X7931" s="54" t="s">
        <v>4240</v>
      </c>
      <c r="Y7931" s="53"/>
    </row>
    <row r="7932" spans="23:25">
      <c r="W7932" s="53"/>
      <c r="X7932" s="54" t="s">
        <v>4241</v>
      </c>
      <c r="Y7932" s="53"/>
    </row>
    <row r="7933" spans="23:25">
      <c r="W7933" s="53"/>
      <c r="X7933" s="54" t="s">
        <v>4242</v>
      </c>
      <c r="Y7933" s="53"/>
    </row>
    <row r="7934" spans="23:25">
      <c r="W7934" s="53"/>
      <c r="X7934" s="54" t="s">
        <v>4243</v>
      </c>
      <c r="Y7934" s="53"/>
    </row>
    <row r="7935" spans="23:25">
      <c r="W7935" s="53"/>
      <c r="X7935" s="54" t="s">
        <v>4244</v>
      </c>
      <c r="Y7935" s="53"/>
    </row>
    <row r="7936" spans="23:25">
      <c r="W7936" s="53"/>
      <c r="X7936" s="54" t="s">
        <v>4245</v>
      </c>
      <c r="Y7936" s="53"/>
    </row>
    <row r="7937" spans="23:25">
      <c r="W7937" s="53"/>
      <c r="X7937" s="54" t="s">
        <v>4246</v>
      </c>
      <c r="Y7937" s="53"/>
    </row>
    <row r="7938" spans="23:25">
      <c r="W7938" s="53"/>
      <c r="X7938" s="54" t="s">
        <v>4247</v>
      </c>
      <c r="Y7938" s="53"/>
    </row>
    <row r="7939" spans="23:25">
      <c r="W7939" s="53"/>
      <c r="X7939" s="54" t="s">
        <v>4248</v>
      </c>
      <c r="Y7939" s="53"/>
    </row>
    <row r="7940" spans="23:25">
      <c r="W7940" s="53"/>
      <c r="X7940" s="54" t="s">
        <v>4249</v>
      </c>
      <c r="Y7940" s="53"/>
    </row>
    <row r="7941" spans="23:25">
      <c r="W7941" s="53"/>
      <c r="X7941" s="54" t="s">
        <v>4250</v>
      </c>
      <c r="Y7941" s="53"/>
    </row>
    <row r="7942" spans="23:25">
      <c r="W7942" s="53"/>
      <c r="X7942" s="54" t="s">
        <v>4251</v>
      </c>
      <c r="Y7942" s="53"/>
    </row>
    <row r="7943" spans="23:25">
      <c r="W7943" s="53"/>
      <c r="X7943" s="54" t="s">
        <v>4252</v>
      </c>
      <c r="Y7943" s="53"/>
    </row>
    <row r="7944" spans="23:25">
      <c r="W7944" s="53"/>
      <c r="X7944" s="54" t="s">
        <v>4253</v>
      </c>
      <c r="Y7944" s="53"/>
    </row>
    <row r="7945" spans="23:25">
      <c r="W7945" s="53"/>
      <c r="X7945" s="54" t="s">
        <v>4254</v>
      </c>
      <c r="Y7945" s="53"/>
    </row>
    <row r="7946" spans="23:25">
      <c r="W7946" s="53"/>
      <c r="X7946" s="54" t="s">
        <v>4255</v>
      </c>
      <c r="Y7946" s="53"/>
    </row>
    <row r="7947" spans="23:25">
      <c r="W7947" s="53"/>
      <c r="X7947" s="54" t="s">
        <v>4256</v>
      </c>
      <c r="Y7947" s="53"/>
    </row>
    <row r="7948" spans="23:25">
      <c r="W7948" s="53"/>
      <c r="X7948" s="54" t="s">
        <v>4257</v>
      </c>
      <c r="Y7948" s="53"/>
    </row>
    <row r="7949" spans="23:25">
      <c r="W7949" s="53"/>
      <c r="X7949" s="54" t="s">
        <v>4258</v>
      </c>
      <c r="Y7949" s="53"/>
    </row>
    <row r="7950" spans="23:25">
      <c r="W7950" s="53"/>
      <c r="X7950" s="54" t="s">
        <v>4259</v>
      </c>
      <c r="Y7950" s="53"/>
    </row>
    <row r="7951" spans="23:25">
      <c r="W7951" s="53"/>
      <c r="X7951" s="54" t="s">
        <v>4260</v>
      </c>
      <c r="Y7951" s="53"/>
    </row>
    <row r="7952" spans="23:25">
      <c r="W7952" s="53"/>
      <c r="X7952" s="54" t="s">
        <v>4261</v>
      </c>
      <c r="Y7952" s="53"/>
    </row>
    <row r="7953" spans="23:25">
      <c r="W7953" s="53"/>
      <c r="X7953" s="54" t="s">
        <v>4262</v>
      </c>
      <c r="Y7953" s="53"/>
    </row>
    <row r="7954" spans="23:25">
      <c r="W7954" s="53"/>
      <c r="X7954" s="54" t="s">
        <v>4263</v>
      </c>
      <c r="Y7954" s="53"/>
    </row>
    <row r="7955" spans="23:25">
      <c r="W7955" s="53"/>
      <c r="X7955" s="54" t="s">
        <v>4264</v>
      </c>
      <c r="Y7955" s="53"/>
    </row>
    <row r="7956" spans="23:25">
      <c r="W7956" s="53"/>
      <c r="X7956" s="54" t="s">
        <v>4265</v>
      </c>
      <c r="Y7956" s="53"/>
    </row>
    <row r="7957" spans="23:25">
      <c r="W7957" s="53"/>
      <c r="X7957" s="54" t="s">
        <v>4266</v>
      </c>
      <c r="Y7957" s="53"/>
    </row>
    <row r="7958" spans="23:25">
      <c r="W7958" s="53"/>
      <c r="X7958" s="54" t="s">
        <v>4267</v>
      </c>
      <c r="Y7958" s="53"/>
    </row>
    <row r="7959" spans="23:25">
      <c r="W7959" s="53"/>
      <c r="X7959" s="54" t="s">
        <v>4268</v>
      </c>
      <c r="Y7959" s="53"/>
    </row>
    <row r="7960" spans="23:25">
      <c r="W7960" s="53"/>
      <c r="X7960" s="54" t="s">
        <v>4269</v>
      </c>
      <c r="Y7960" s="53"/>
    </row>
    <row r="7961" spans="23:25">
      <c r="W7961" s="53"/>
      <c r="X7961" s="54" t="s">
        <v>4270</v>
      </c>
      <c r="Y7961" s="53"/>
    </row>
    <row r="7962" spans="23:25">
      <c r="W7962" s="53"/>
      <c r="X7962" s="54" t="s">
        <v>4271</v>
      </c>
      <c r="Y7962" s="53"/>
    </row>
    <row r="7963" spans="23:25">
      <c r="W7963" s="53"/>
      <c r="X7963" s="54" t="s">
        <v>4272</v>
      </c>
      <c r="Y7963" s="53"/>
    </row>
    <row r="7964" spans="23:25">
      <c r="W7964" s="53"/>
      <c r="X7964" s="54" t="s">
        <v>4273</v>
      </c>
      <c r="Y7964" s="53"/>
    </row>
    <row r="7965" spans="23:25">
      <c r="W7965" s="53"/>
      <c r="X7965" s="54" t="s">
        <v>4274</v>
      </c>
      <c r="Y7965" s="53"/>
    </row>
    <row r="7966" spans="23:25">
      <c r="W7966" s="53"/>
      <c r="X7966" s="54" t="s">
        <v>4275</v>
      </c>
      <c r="Y7966" s="53"/>
    </row>
    <row r="7967" spans="23:25">
      <c r="W7967" s="53"/>
      <c r="X7967" s="54" t="s">
        <v>4276</v>
      </c>
      <c r="Y7967" s="53"/>
    </row>
    <row r="7968" spans="23:25">
      <c r="W7968" s="53"/>
      <c r="X7968" s="54" t="s">
        <v>4277</v>
      </c>
      <c r="Y7968" s="53"/>
    </row>
    <row r="7969" spans="23:25">
      <c r="W7969" s="53"/>
      <c r="X7969" s="54" t="s">
        <v>4278</v>
      </c>
      <c r="Y7969" s="53"/>
    </row>
    <row r="7970" spans="23:25">
      <c r="W7970" s="53"/>
      <c r="X7970" s="54" t="s">
        <v>4279</v>
      </c>
      <c r="Y7970" s="53"/>
    </row>
    <row r="7971" spans="23:25">
      <c r="W7971" s="53"/>
      <c r="X7971" s="54" t="s">
        <v>4280</v>
      </c>
      <c r="Y7971" s="53"/>
    </row>
    <row r="7972" spans="23:25">
      <c r="W7972" s="53"/>
      <c r="X7972" s="54" t="s">
        <v>4281</v>
      </c>
      <c r="Y7972" s="53"/>
    </row>
    <row r="7973" spans="23:25">
      <c r="W7973" s="53"/>
      <c r="X7973" s="54" t="s">
        <v>4282</v>
      </c>
      <c r="Y7973" s="53"/>
    </row>
    <row r="7974" spans="23:25">
      <c r="W7974" s="53"/>
      <c r="X7974" s="54" t="s">
        <v>4283</v>
      </c>
      <c r="Y7974" s="53"/>
    </row>
    <row r="7975" spans="23:25">
      <c r="W7975" s="53"/>
      <c r="X7975" s="54" t="s">
        <v>4284</v>
      </c>
      <c r="Y7975" s="53"/>
    </row>
    <row r="7976" spans="23:25">
      <c r="W7976" s="53"/>
      <c r="X7976" s="54" t="s">
        <v>4285</v>
      </c>
      <c r="Y7976" s="53"/>
    </row>
    <row r="7977" spans="23:25">
      <c r="W7977" s="53"/>
      <c r="X7977" s="54" t="s">
        <v>4286</v>
      </c>
      <c r="Y7977" s="53"/>
    </row>
    <row r="7978" spans="23:25">
      <c r="W7978" s="53"/>
      <c r="X7978" s="54" t="s">
        <v>4287</v>
      </c>
      <c r="Y7978" s="53"/>
    </row>
    <row r="7979" spans="23:25">
      <c r="W7979" s="53"/>
      <c r="X7979" s="54" t="s">
        <v>4288</v>
      </c>
      <c r="Y7979" s="53"/>
    </row>
    <row r="7980" spans="23:25">
      <c r="W7980" s="53"/>
      <c r="X7980" s="54" t="s">
        <v>4289</v>
      </c>
      <c r="Y7980" s="53"/>
    </row>
    <row r="7981" spans="23:25">
      <c r="W7981" s="53"/>
      <c r="X7981" s="54" t="s">
        <v>4290</v>
      </c>
      <c r="Y7981" s="53"/>
    </row>
    <row r="7982" spans="23:25">
      <c r="W7982" s="53"/>
      <c r="X7982" s="54" t="s">
        <v>4291</v>
      </c>
      <c r="Y7982" s="53"/>
    </row>
    <row r="7983" spans="23:25">
      <c r="W7983" s="53"/>
      <c r="X7983" s="54" t="s">
        <v>4292</v>
      </c>
      <c r="Y7983" s="53"/>
    </row>
    <row r="7984" spans="23:25">
      <c r="W7984" s="53"/>
      <c r="X7984" s="54" t="s">
        <v>4293</v>
      </c>
      <c r="Y7984" s="53"/>
    </row>
    <row r="7985" spans="23:25">
      <c r="W7985" s="53"/>
      <c r="X7985" s="54" t="s">
        <v>4294</v>
      </c>
      <c r="Y7985" s="53"/>
    </row>
    <row r="7986" spans="23:25">
      <c r="W7986" s="53"/>
      <c r="X7986" s="54" t="s">
        <v>4295</v>
      </c>
      <c r="Y7986" s="53"/>
    </row>
    <row r="7987" spans="23:25">
      <c r="W7987" s="53"/>
      <c r="X7987" s="54" t="s">
        <v>4296</v>
      </c>
      <c r="Y7987" s="53"/>
    </row>
    <row r="7988" spans="23:25">
      <c r="W7988" s="53"/>
      <c r="X7988" s="54" t="s">
        <v>4297</v>
      </c>
      <c r="Y7988" s="53"/>
    </row>
    <row r="7989" spans="23:25">
      <c r="W7989" s="53"/>
      <c r="X7989" s="54" t="s">
        <v>4298</v>
      </c>
      <c r="Y7989" s="53"/>
    </row>
    <row r="7990" spans="23:25">
      <c r="W7990" s="53"/>
      <c r="X7990" s="54" t="s">
        <v>4299</v>
      </c>
      <c r="Y7990" s="53"/>
    </row>
    <row r="7991" spans="23:25">
      <c r="W7991" s="53"/>
      <c r="X7991" s="54" t="s">
        <v>4300</v>
      </c>
      <c r="Y7991" s="53"/>
    </row>
    <row r="7992" spans="23:25">
      <c r="W7992" s="53"/>
      <c r="X7992" s="54" t="s">
        <v>4301</v>
      </c>
      <c r="Y7992" s="53"/>
    </row>
    <row r="7993" spans="23:25">
      <c r="W7993" s="53"/>
      <c r="X7993" s="54" t="s">
        <v>4302</v>
      </c>
      <c r="Y7993" s="53"/>
    </row>
    <row r="7994" spans="23:25">
      <c r="W7994" s="53"/>
      <c r="X7994" s="54" t="s">
        <v>4303</v>
      </c>
      <c r="Y7994" s="53"/>
    </row>
    <row r="7995" spans="23:25">
      <c r="W7995" s="53"/>
      <c r="X7995" s="54" t="s">
        <v>4304</v>
      </c>
      <c r="Y7995" s="53"/>
    </row>
    <row r="7996" spans="23:25">
      <c r="W7996" s="53"/>
      <c r="X7996" s="54" t="s">
        <v>4305</v>
      </c>
      <c r="Y7996" s="53"/>
    </row>
    <row r="7997" spans="23:25">
      <c r="W7997" s="53"/>
      <c r="X7997" s="54" t="s">
        <v>4306</v>
      </c>
      <c r="Y7997" s="53"/>
    </row>
    <row r="7998" spans="23:25">
      <c r="W7998" s="53"/>
      <c r="X7998" s="54" t="s">
        <v>4307</v>
      </c>
      <c r="Y7998" s="53"/>
    </row>
    <row r="7999" spans="23:25">
      <c r="W7999" s="53"/>
      <c r="X7999" s="54" t="s">
        <v>4308</v>
      </c>
      <c r="Y7999" s="53"/>
    </row>
    <row r="8000" spans="23:25">
      <c r="W8000" s="53"/>
      <c r="X8000" s="54" t="s">
        <v>4309</v>
      </c>
      <c r="Y8000" s="53"/>
    </row>
    <row r="8001" spans="23:25">
      <c r="W8001" s="53"/>
      <c r="X8001" s="54" t="s">
        <v>4310</v>
      </c>
      <c r="Y8001" s="53"/>
    </row>
    <row r="8002" spans="23:25">
      <c r="W8002" s="53"/>
      <c r="X8002" s="54" t="s">
        <v>4311</v>
      </c>
      <c r="Y8002" s="53"/>
    </row>
    <row r="8003" spans="23:25">
      <c r="W8003" s="53"/>
      <c r="X8003" s="54" t="s">
        <v>4312</v>
      </c>
      <c r="Y8003" s="53"/>
    </row>
    <row r="8004" spans="23:25">
      <c r="W8004" s="53"/>
      <c r="X8004" s="54" t="s">
        <v>4313</v>
      </c>
      <c r="Y8004" s="53"/>
    </row>
    <row r="8005" spans="23:25">
      <c r="W8005" s="53"/>
      <c r="X8005" s="54" t="s">
        <v>4314</v>
      </c>
      <c r="Y8005" s="53"/>
    </row>
    <row r="8006" spans="23:25">
      <c r="W8006" s="53"/>
      <c r="X8006" s="54" t="s">
        <v>4315</v>
      </c>
      <c r="Y8006" s="53"/>
    </row>
    <row r="8007" spans="23:25">
      <c r="W8007" s="53"/>
      <c r="X8007" s="54" t="s">
        <v>4316</v>
      </c>
      <c r="Y8007" s="53"/>
    </row>
    <row r="8008" spans="23:25">
      <c r="W8008" s="53"/>
      <c r="X8008" s="54" t="s">
        <v>4317</v>
      </c>
      <c r="Y8008" s="53"/>
    </row>
    <row r="8009" spans="23:25">
      <c r="W8009" s="53"/>
      <c r="X8009" s="54" t="s">
        <v>4318</v>
      </c>
      <c r="Y8009" s="53"/>
    </row>
    <row r="8010" spans="23:25">
      <c r="W8010" s="53"/>
      <c r="X8010" s="54" t="s">
        <v>4319</v>
      </c>
      <c r="Y8010" s="53"/>
    </row>
    <row r="8011" spans="23:25">
      <c r="W8011" s="53"/>
      <c r="X8011" s="54" t="s">
        <v>4320</v>
      </c>
      <c r="Y8011" s="53"/>
    </row>
    <row r="8012" spans="23:25">
      <c r="W8012" s="53"/>
      <c r="X8012" s="54" t="s">
        <v>4321</v>
      </c>
      <c r="Y8012" s="53"/>
    </row>
    <row r="8013" spans="23:25">
      <c r="W8013" s="53"/>
      <c r="X8013" s="54" t="s">
        <v>4322</v>
      </c>
      <c r="Y8013" s="53"/>
    </row>
    <row r="8014" spans="23:25">
      <c r="W8014" s="53"/>
      <c r="X8014" s="54" t="s">
        <v>4323</v>
      </c>
      <c r="Y8014" s="53"/>
    </row>
    <row r="8015" spans="23:25">
      <c r="W8015" s="53"/>
      <c r="X8015" s="54" t="s">
        <v>4324</v>
      </c>
      <c r="Y8015" s="53"/>
    </row>
    <row r="8016" spans="23:25">
      <c r="W8016" s="53"/>
      <c r="X8016" s="54" t="s">
        <v>4325</v>
      </c>
      <c r="Y8016" s="53"/>
    </row>
    <row r="8017" spans="23:25">
      <c r="W8017" s="53"/>
      <c r="X8017" s="54" t="s">
        <v>4326</v>
      </c>
      <c r="Y8017" s="53"/>
    </row>
    <row r="8018" spans="23:25">
      <c r="W8018" s="53"/>
      <c r="X8018" s="54" t="s">
        <v>4327</v>
      </c>
      <c r="Y8018" s="53"/>
    </row>
    <row r="8019" spans="23:25">
      <c r="W8019" s="53"/>
      <c r="X8019" s="54" t="s">
        <v>4328</v>
      </c>
      <c r="Y8019" s="53"/>
    </row>
    <row r="8020" spans="23:25">
      <c r="W8020" s="53"/>
      <c r="X8020" s="54" t="s">
        <v>4329</v>
      </c>
      <c r="Y8020" s="53"/>
    </row>
    <row r="8021" spans="23:25">
      <c r="W8021" s="53"/>
      <c r="X8021" s="54" t="s">
        <v>4330</v>
      </c>
      <c r="Y8021" s="53"/>
    </row>
    <row r="8022" spans="23:25">
      <c r="W8022" s="53"/>
      <c r="X8022" s="54" t="s">
        <v>4331</v>
      </c>
      <c r="Y8022" s="53"/>
    </row>
    <row r="8023" spans="23:25">
      <c r="W8023" s="53"/>
      <c r="X8023" s="54" t="s">
        <v>4332</v>
      </c>
      <c r="Y8023" s="53"/>
    </row>
    <row r="8024" spans="23:25">
      <c r="W8024" s="53"/>
      <c r="X8024" s="54" t="s">
        <v>4333</v>
      </c>
      <c r="Y8024" s="53"/>
    </row>
    <row r="8025" spans="23:25">
      <c r="W8025" s="53"/>
      <c r="X8025" s="54" t="s">
        <v>4334</v>
      </c>
      <c r="Y8025" s="53"/>
    </row>
    <row r="8026" spans="23:25">
      <c r="W8026" s="53"/>
      <c r="X8026" s="54" t="s">
        <v>4335</v>
      </c>
      <c r="Y8026" s="53"/>
    </row>
    <row r="8027" spans="23:25">
      <c r="W8027" s="53"/>
      <c r="X8027" s="54" t="s">
        <v>4336</v>
      </c>
      <c r="Y8027" s="53"/>
    </row>
    <row r="8028" spans="23:25">
      <c r="W8028" s="53"/>
      <c r="X8028" s="54" t="s">
        <v>4337</v>
      </c>
      <c r="Y8028" s="53"/>
    </row>
    <row r="8029" spans="23:25">
      <c r="W8029" s="53"/>
      <c r="X8029" s="54" t="s">
        <v>4338</v>
      </c>
      <c r="Y8029" s="53"/>
    </row>
    <row r="8030" spans="23:25">
      <c r="W8030" s="53"/>
      <c r="X8030" s="54" t="s">
        <v>4339</v>
      </c>
      <c r="Y8030" s="53"/>
    </row>
    <row r="8031" spans="23:25">
      <c r="W8031" s="53"/>
      <c r="X8031" s="54" t="s">
        <v>4340</v>
      </c>
      <c r="Y8031" s="53"/>
    </row>
    <row r="8032" spans="23:25">
      <c r="W8032" s="53"/>
      <c r="X8032" s="54" t="s">
        <v>4341</v>
      </c>
      <c r="Y8032" s="53"/>
    </row>
    <row r="8033" spans="23:25">
      <c r="W8033" s="53"/>
      <c r="X8033" s="54" t="s">
        <v>4342</v>
      </c>
      <c r="Y8033" s="53"/>
    </row>
    <row r="8034" spans="23:25">
      <c r="W8034" s="53"/>
      <c r="X8034" s="54" t="s">
        <v>4343</v>
      </c>
      <c r="Y8034" s="53"/>
    </row>
    <row r="8035" spans="23:25">
      <c r="W8035" s="53"/>
      <c r="X8035" s="54" t="s">
        <v>4344</v>
      </c>
      <c r="Y8035" s="53"/>
    </row>
    <row r="8036" spans="23:25">
      <c r="W8036" s="53"/>
      <c r="X8036" s="54" t="s">
        <v>4345</v>
      </c>
      <c r="Y8036" s="53"/>
    </row>
    <row r="8037" spans="23:25">
      <c r="W8037" s="53"/>
      <c r="X8037" s="54" t="s">
        <v>4346</v>
      </c>
      <c r="Y8037" s="53"/>
    </row>
    <row r="8038" spans="23:25">
      <c r="W8038" s="53"/>
      <c r="X8038" s="54" t="s">
        <v>4347</v>
      </c>
      <c r="Y8038" s="53"/>
    </row>
    <row r="8039" spans="23:25">
      <c r="W8039" s="53"/>
      <c r="X8039" s="54" t="s">
        <v>4348</v>
      </c>
      <c r="Y8039" s="53"/>
    </row>
    <row r="8040" spans="23:25">
      <c r="W8040" s="53"/>
      <c r="X8040" s="54" t="s">
        <v>4349</v>
      </c>
      <c r="Y8040" s="53"/>
    </row>
    <row r="8041" spans="23:25">
      <c r="W8041" s="53"/>
      <c r="X8041" s="54" t="s">
        <v>4350</v>
      </c>
      <c r="Y8041" s="53"/>
    </row>
    <row r="8042" spans="23:25">
      <c r="W8042" s="53"/>
      <c r="X8042" s="54" t="s">
        <v>4351</v>
      </c>
      <c r="Y8042" s="53"/>
    </row>
    <row r="8043" spans="23:25">
      <c r="W8043" s="53"/>
      <c r="X8043" s="54" t="s">
        <v>4352</v>
      </c>
      <c r="Y8043" s="53"/>
    </row>
    <row r="8044" spans="23:25">
      <c r="W8044" s="53"/>
      <c r="X8044" s="54" t="s">
        <v>4353</v>
      </c>
      <c r="Y8044" s="53"/>
    </row>
    <row r="8045" spans="23:25">
      <c r="W8045" s="53"/>
      <c r="X8045" s="54" t="s">
        <v>4354</v>
      </c>
      <c r="Y8045" s="53"/>
    </row>
    <row r="8046" spans="23:25">
      <c r="W8046" s="53"/>
      <c r="X8046" s="54" t="s">
        <v>4355</v>
      </c>
      <c r="Y8046" s="53"/>
    </row>
    <row r="8047" spans="23:25">
      <c r="W8047" s="53"/>
      <c r="X8047" s="54" t="s">
        <v>4356</v>
      </c>
      <c r="Y8047" s="53"/>
    </row>
    <row r="8048" spans="23:25">
      <c r="W8048" s="53"/>
      <c r="X8048" s="54" t="s">
        <v>4357</v>
      </c>
      <c r="Y8048" s="53"/>
    </row>
    <row r="8049" spans="23:25">
      <c r="W8049" s="53"/>
      <c r="X8049" s="54" t="s">
        <v>4358</v>
      </c>
      <c r="Y8049" s="53"/>
    </row>
    <row r="8050" spans="23:25">
      <c r="W8050" s="53"/>
      <c r="X8050" s="54" t="s">
        <v>4359</v>
      </c>
      <c r="Y8050" s="53"/>
    </row>
    <row r="8051" spans="23:25">
      <c r="W8051" s="53"/>
      <c r="X8051" s="54" t="s">
        <v>4360</v>
      </c>
      <c r="Y8051" s="53"/>
    </row>
    <row r="8052" spans="23:25">
      <c r="W8052" s="53"/>
      <c r="X8052" s="54" t="s">
        <v>4361</v>
      </c>
      <c r="Y8052" s="53"/>
    </row>
    <row r="8053" spans="23:25">
      <c r="W8053" s="53"/>
      <c r="X8053" s="54" t="s">
        <v>4362</v>
      </c>
      <c r="Y8053" s="53"/>
    </row>
    <row r="8054" spans="23:25">
      <c r="W8054" s="53"/>
      <c r="X8054" s="54" t="s">
        <v>4363</v>
      </c>
      <c r="Y8054" s="53"/>
    </row>
    <row r="8055" spans="23:25">
      <c r="W8055" s="53"/>
      <c r="X8055" s="54" t="s">
        <v>4364</v>
      </c>
      <c r="Y8055" s="53"/>
    </row>
    <row r="8056" spans="23:25">
      <c r="W8056" s="53"/>
      <c r="X8056" s="54" t="s">
        <v>4365</v>
      </c>
      <c r="Y8056" s="53"/>
    </row>
    <row r="8057" spans="23:25">
      <c r="W8057" s="53"/>
      <c r="X8057" s="54" t="s">
        <v>4366</v>
      </c>
      <c r="Y8057" s="53"/>
    </row>
    <row r="8058" spans="23:25">
      <c r="W8058" s="53"/>
      <c r="X8058" s="54" t="s">
        <v>4367</v>
      </c>
      <c r="Y8058" s="53"/>
    </row>
    <row r="8059" spans="23:25">
      <c r="W8059" s="53"/>
      <c r="X8059" s="54" t="s">
        <v>4368</v>
      </c>
      <c r="Y8059" s="53"/>
    </row>
    <row r="8060" spans="23:25">
      <c r="W8060" s="53"/>
      <c r="X8060" s="54" t="s">
        <v>4369</v>
      </c>
      <c r="Y8060" s="53"/>
    </row>
    <row r="8061" spans="23:25">
      <c r="W8061" s="53"/>
      <c r="X8061" s="54" t="s">
        <v>4370</v>
      </c>
      <c r="Y8061" s="53"/>
    </row>
    <row r="8062" spans="23:25">
      <c r="W8062" s="53"/>
      <c r="X8062" s="54" t="s">
        <v>4371</v>
      </c>
      <c r="Y8062" s="53"/>
    </row>
    <row r="8063" spans="23:25">
      <c r="W8063" s="53"/>
      <c r="X8063" s="54" t="s">
        <v>4372</v>
      </c>
      <c r="Y8063" s="53"/>
    </row>
    <row r="8064" spans="23:25">
      <c r="W8064" s="53"/>
      <c r="X8064" s="54" t="s">
        <v>4373</v>
      </c>
      <c r="Y8064" s="53"/>
    </row>
    <row r="8065" spans="23:25">
      <c r="W8065" s="53"/>
      <c r="X8065" s="54" t="s">
        <v>4374</v>
      </c>
      <c r="Y8065" s="53"/>
    </row>
    <row r="8066" spans="23:25">
      <c r="W8066" s="53"/>
      <c r="X8066" s="54" t="s">
        <v>4375</v>
      </c>
      <c r="Y8066" s="53"/>
    </row>
    <row r="8067" spans="23:25">
      <c r="W8067" s="53"/>
      <c r="X8067" s="54" t="s">
        <v>4376</v>
      </c>
      <c r="Y8067" s="53"/>
    </row>
    <row r="8068" spans="23:25">
      <c r="W8068" s="53"/>
      <c r="X8068" s="54" t="s">
        <v>4377</v>
      </c>
      <c r="Y8068" s="53"/>
    </row>
    <row r="8069" spans="23:25">
      <c r="W8069" s="53"/>
      <c r="X8069" s="54" t="s">
        <v>4378</v>
      </c>
      <c r="Y8069" s="53"/>
    </row>
    <row r="8070" spans="23:25">
      <c r="W8070" s="53"/>
      <c r="X8070" s="54" t="s">
        <v>4379</v>
      </c>
      <c r="Y8070" s="53"/>
    </row>
    <row r="8071" spans="23:25">
      <c r="W8071" s="53"/>
      <c r="X8071" s="54" t="s">
        <v>4380</v>
      </c>
      <c r="Y8071" s="53"/>
    </row>
    <row r="8072" spans="23:25">
      <c r="W8072" s="53"/>
      <c r="X8072" s="54" t="s">
        <v>4381</v>
      </c>
      <c r="Y8072" s="53"/>
    </row>
    <row r="8073" spans="23:25">
      <c r="W8073" s="53"/>
      <c r="X8073" s="54" t="s">
        <v>4382</v>
      </c>
      <c r="Y8073" s="53"/>
    </row>
    <row r="8074" spans="23:25">
      <c r="W8074" s="53"/>
      <c r="X8074" s="54" t="s">
        <v>4383</v>
      </c>
      <c r="Y8074" s="53"/>
    </row>
    <row r="8075" spans="23:25">
      <c r="W8075" s="53"/>
      <c r="X8075" s="54" t="s">
        <v>4384</v>
      </c>
      <c r="Y8075" s="53"/>
    </row>
    <row r="8076" spans="23:25">
      <c r="W8076" s="53"/>
      <c r="X8076" s="54" t="s">
        <v>4385</v>
      </c>
      <c r="Y8076" s="53"/>
    </row>
    <row r="8077" spans="23:25">
      <c r="W8077" s="53"/>
      <c r="X8077" s="54" t="s">
        <v>4386</v>
      </c>
      <c r="Y8077" s="53"/>
    </row>
    <row r="8078" spans="23:25">
      <c r="W8078" s="53"/>
      <c r="X8078" s="54" t="s">
        <v>4387</v>
      </c>
      <c r="Y8078" s="53"/>
    </row>
    <row r="8079" spans="23:25">
      <c r="W8079" s="53"/>
      <c r="X8079" s="54" t="s">
        <v>4388</v>
      </c>
      <c r="Y8079" s="53"/>
    </row>
    <row r="8080" spans="23:25">
      <c r="W8080" s="53"/>
      <c r="X8080" s="54" t="s">
        <v>4389</v>
      </c>
      <c r="Y8080" s="53"/>
    </row>
    <row r="8081" spans="23:25">
      <c r="W8081" s="53"/>
      <c r="X8081" s="54" t="s">
        <v>4390</v>
      </c>
      <c r="Y8081" s="53"/>
    </row>
    <row r="8082" spans="23:25">
      <c r="W8082" s="53"/>
      <c r="X8082" s="54" t="s">
        <v>4391</v>
      </c>
      <c r="Y8082" s="53"/>
    </row>
    <row r="8083" spans="23:25">
      <c r="W8083" s="53"/>
      <c r="X8083" s="54" t="s">
        <v>4392</v>
      </c>
      <c r="Y8083" s="53"/>
    </row>
    <row r="8084" spans="23:25">
      <c r="W8084" s="53"/>
      <c r="X8084" s="54" t="s">
        <v>4393</v>
      </c>
      <c r="Y8084" s="53"/>
    </row>
    <row r="8085" spans="23:25">
      <c r="W8085" s="53"/>
      <c r="X8085" s="54" t="s">
        <v>4394</v>
      </c>
      <c r="Y8085" s="53"/>
    </row>
    <row r="8086" spans="23:25">
      <c r="W8086" s="53"/>
      <c r="X8086" s="54" t="s">
        <v>4395</v>
      </c>
      <c r="Y8086" s="53"/>
    </row>
    <row r="8087" spans="23:25">
      <c r="W8087" s="53"/>
      <c r="X8087" s="54" t="s">
        <v>4396</v>
      </c>
      <c r="Y8087" s="53"/>
    </row>
    <row r="8088" spans="23:25">
      <c r="W8088" s="53"/>
      <c r="X8088" s="54" t="s">
        <v>4397</v>
      </c>
      <c r="Y8088" s="53"/>
    </row>
    <row r="8089" spans="23:25">
      <c r="W8089" s="53"/>
      <c r="X8089" s="54" t="s">
        <v>4398</v>
      </c>
      <c r="Y8089" s="53"/>
    </row>
    <row r="8090" spans="23:25">
      <c r="W8090" s="53"/>
      <c r="X8090" s="54" t="s">
        <v>4399</v>
      </c>
      <c r="Y8090" s="53"/>
    </row>
    <row r="8091" spans="23:25">
      <c r="W8091" s="53"/>
      <c r="X8091" s="54" t="s">
        <v>4400</v>
      </c>
      <c r="Y8091" s="53"/>
    </row>
    <row r="8092" spans="23:25">
      <c r="W8092" s="53"/>
      <c r="X8092" s="54" t="s">
        <v>4401</v>
      </c>
      <c r="Y8092" s="53"/>
    </row>
    <row r="8093" spans="23:25">
      <c r="W8093" s="53"/>
      <c r="X8093" s="54" t="s">
        <v>4402</v>
      </c>
      <c r="Y8093" s="53"/>
    </row>
    <row r="8094" spans="23:25">
      <c r="W8094" s="53"/>
      <c r="X8094" s="54" t="s">
        <v>4403</v>
      </c>
      <c r="Y8094" s="53"/>
    </row>
    <row r="8095" spans="23:25">
      <c r="W8095" s="53"/>
      <c r="X8095" s="54" t="s">
        <v>4404</v>
      </c>
      <c r="Y8095" s="53"/>
    </row>
    <row r="8096" spans="23:25">
      <c r="W8096" s="53"/>
      <c r="X8096" s="54" t="s">
        <v>4405</v>
      </c>
      <c r="Y8096" s="53"/>
    </row>
    <row r="8097" spans="23:25">
      <c r="W8097" s="53"/>
      <c r="X8097" s="54" t="s">
        <v>4406</v>
      </c>
      <c r="Y8097" s="53"/>
    </row>
    <row r="8098" spans="23:25">
      <c r="W8098" s="53"/>
      <c r="X8098" s="54" t="s">
        <v>4407</v>
      </c>
      <c r="Y8098" s="53"/>
    </row>
    <row r="8099" spans="23:25">
      <c r="W8099" s="53"/>
      <c r="X8099" s="54" t="s">
        <v>4408</v>
      </c>
      <c r="Y8099" s="53"/>
    </row>
    <row r="8100" spans="23:25">
      <c r="W8100" s="53"/>
      <c r="X8100" s="54" t="s">
        <v>4409</v>
      </c>
      <c r="Y8100" s="53"/>
    </row>
    <row r="8101" spans="23:25">
      <c r="W8101" s="53"/>
      <c r="X8101" s="54" t="s">
        <v>4410</v>
      </c>
      <c r="Y8101" s="53"/>
    </row>
    <row r="8102" spans="23:25">
      <c r="W8102" s="53"/>
      <c r="X8102" s="54" t="s">
        <v>4411</v>
      </c>
      <c r="Y8102" s="53"/>
    </row>
    <row r="8103" spans="23:25">
      <c r="W8103" s="53"/>
      <c r="X8103" s="54" t="s">
        <v>4412</v>
      </c>
      <c r="Y8103" s="53"/>
    </row>
    <row r="8104" spans="23:25">
      <c r="W8104" s="53"/>
      <c r="X8104" s="54" t="s">
        <v>4413</v>
      </c>
      <c r="Y8104" s="53"/>
    </row>
    <row r="8105" spans="23:25">
      <c r="W8105" s="53"/>
      <c r="X8105" s="54" t="s">
        <v>4414</v>
      </c>
      <c r="Y8105" s="53"/>
    </row>
    <row r="8106" spans="23:25">
      <c r="W8106" s="53"/>
      <c r="X8106" s="54" t="s">
        <v>4415</v>
      </c>
      <c r="Y8106" s="53"/>
    </row>
    <row r="8107" spans="23:25">
      <c r="W8107" s="53"/>
      <c r="X8107" s="54" t="s">
        <v>4416</v>
      </c>
      <c r="Y8107" s="53"/>
    </row>
    <row r="8108" spans="23:25">
      <c r="W8108" s="53"/>
      <c r="X8108" s="54" t="s">
        <v>4417</v>
      </c>
      <c r="Y8108" s="53"/>
    </row>
    <row r="8109" spans="23:25">
      <c r="W8109" s="53"/>
      <c r="X8109" s="54" t="s">
        <v>4418</v>
      </c>
      <c r="Y8109" s="53"/>
    </row>
    <row r="8110" spans="23:25">
      <c r="W8110" s="53"/>
      <c r="X8110" s="54" t="s">
        <v>4419</v>
      </c>
      <c r="Y8110" s="53"/>
    </row>
    <row r="8111" spans="23:25">
      <c r="W8111" s="53"/>
      <c r="X8111" s="54" t="s">
        <v>4420</v>
      </c>
      <c r="Y8111" s="53"/>
    </row>
    <row r="8112" spans="23:25">
      <c r="W8112" s="53"/>
      <c r="X8112" s="54" t="s">
        <v>4421</v>
      </c>
      <c r="Y8112" s="53"/>
    </row>
    <row r="8113" spans="23:25">
      <c r="W8113" s="53"/>
      <c r="X8113" s="54" t="s">
        <v>4422</v>
      </c>
      <c r="Y8113" s="53"/>
    </row>
    <row r="8114" spans="23:25">
      <c r="W8114" s="53"/>
      <c r="X8114" s="54" t="s">
        <v>4423</v>
      </c>
      <c r="Y8114" s="53"/>
    </row>
    <row r="8115" spans="23:25">
      <c r="W8115" s="53"/>
      <c r="X8115" s="54" t="s">
        <v>4424</v>
      </c>
      <c r="Y8115" s="53"/>
    </row>
    <row r="8116" spans="23:25">
      <c r="W8116" s="53"/>
      <c r="X8116" s="54" t="s">
        <v>4425</v>
      </c>
      <c r="Y8116" s="53"/>
    </row>
    <row r="8117" spans="23:25">
      <c r="W8117" s="53"/>
      <c r="X8117" s="54" t="s">
        <v>4426</v>
      </c>
      <c r="Y8117" s="53"/>
    </row>
    <row r="8118" spans="23:25">
      <c r="W8118" s="53"/>
      <c r="X8118" s="54" t="s">
        <v>4427</v>
      </c>
      <c r="Y8118" s="53"/>
    </row>
    <row r="8119" spans="23:25">
      <c r="W8119" s="53"/>
      <c r="X8119" s="54" t="s">
        <v>4428</v>
      </c>
      <c r="Y8119" s="53"/>
    </row>
    <row r="8120" spans="23:25">
      <c r="W8120" s="53"/>
      <c r="X8120" s="54" t="s">
        <v>4429</v>
      </c>
      <c r="Y8120" s="53"/>
    </row>
    <row r="8121" spans="23:25">
      <c r="W8121" s="53"/>
      <c r="X8121" s="54" t="s">
        <v>4430</v>
      </c>
      <c r="Y8121" s="53"/>
    </row>
    <row r="8122" spans="23:25">
      <c r="W8122" s="53"/>
      <c r="X8122" s="54" t="s">
        <v>4431</v>
      </c>
      <c r="Y8122" s="53"/>
    </row>
    <row r="8123" spans="23:25">
      <c r="W8123" s="53"/>
      <c r="X8123" s="54" t="s">
        <v>4432</v>
      </c>
      <c r="Y8123" s="53"/>
    </row>
    <row r="8124" spans="23:25">
      <c r="W8124" s="53"/>
      <c r="X8124" s="54" t="s">
        <v>4433</v>
      </c>
      <c r="Y8124" s="53"/>
    </row>
    <row r="8125" spans="23:25">
      <c r="W8125" s="53"/>
      <c r="X8125" s="54" t="s">
        <v>4434</v>
      </c>
      <c r="Y8125" s="53"/>
    </row>
    <row r="8126" spans="23:25">
      <c r="W8126" s="53"/>
      <c r="X8126" s="54" t="s">
        <v>4435</v>
      </c>
      <c r="Y8126" s="53"/>
    </row>
    <row r="8127" spans="23:25">
      <c r="W8127" s="53"/>
      <c r="X8127" s="54" t="s">
        <v>4436</v>
      </c>
      <c r="Y8127" s="53"/>
    </row>
    <row r="8128" spans="23:25">
      <c r="W8128" s="53"/>
      <c r="X8128" s="54" t="s">
        <v>4437</v>
      </c>
      <c r="Y8128" s="53"/>
    </row>
    <row r="8129" spans="23:25">
      <c r="W8129" s="53"/>
      <c r="X8129" s="54" t="s">
        <v>4438</v>
      </c>
      <c r="Y8129" s="53"/>
    </row>
    <row r="8130" spans="23:25">
      <c r="W8130" s="53"/>
      <c r="X8130" s="54" t="s">
        <v>4439</v>
      </c>
      <c r="Y8130" s="53"/>
    </row>
    <row r="8131" spans="23:25">
      <c r="W8131" s="53"/>
      <c r="X8131" s="54" t="s">
        <v>4440</v>
      </c>
      <c r="Y8131" s="53"/>
    </row>
    <row r="8132" spans="23:25">
      <c r="W8132" s="53"/>
      <c r="X8132" s="54" t="s">
        <v>4441</v>
      </c>
      <c r="Y8132" s="53"/>
    </row>
    <row r="8133" spans="23:25">
      <c r="W8133" s="53"/>
      <c r="X8133" s="54" t="s">
        <v>4442</v>
      </c>
      <c r="Y8133" s="53"/>
    </row>
    <row r="8134" spans="23:25">
      <c r="W8134" s="53"/>
      <c r="X8134" s="54" t="s">
        <v>4443</v>
      </c>
      <c r="Y8134" s="53"/>
    </row>
    <row r="8135" spans="23:25">
      <c r="W8135" s="53"/>
      <c r="X8135" s="54" t="s">
        <v>4444</v>
      </c>
      <c r="Y8135" s="53"/>
    </row>
    <row r="8136" spans="23:25">
      <c r="W8136" s="53"/>
      <c r="X8136" s="54" t="s">
        <v>4445</v>
      </c>
      <c r="Y8136" s="53"/>
    </row>
    <row r="8137" spans="23:25">
      <c r="W8137" s="53"/>
      <c r="X8137" s="54" t="s">
        <v>4446</v>
      </c>
      <c r="Y8137" s="53"/>
    </row>
    <row r="8138" spans="23:25">
      <c r="W8138" s="53"/>
      <c r="X8138" s="54" t="s">
        <v>4447</v>
      </c>
      <c r="Y8138" s="53"/>
    </row>
    <row r="8139" spans="23:25">
      <c r="W8139" s="53"/>
      <c r="X8139" s="54" t="s">
        <v>4448</v>
      </c>
      <c r="Y8139" s="53"/>
    </row>
    <row r="8140" spans="23:25">
      <c r="W8140" s="53"/>
      <c r="X8140" s="54" t="s">
        <v>4449</v>
      </c>
      <c r="Y8140" s="53"/>
    </row>
    <row r="8141" spans="23:25">
      <c r="W8141" s="53"/>
      <c r="X8141" s="54" t="s">
        <v>4450</v>
      </c>
      <c r="Y8141" s="53"/>
    </row>
    <row r="8142" spans="23:25">
      <c r="W8142" s="53"/>
      <c r="X8142" s="54" t="s">
        <v>4451</v>
      </c>
      <c r="Y8142" s="53"/>
    </row>
    <row r="8143" spans="23:25">
      <c r="W8143" s="53"/>
      <c r="X8143" s="54" t="s">
        <v>4452</v>
      </c>
      <c r="Y8143" s="53"/>
    </row>
    <row r="8144" spans="23:25">
      <c r="W8144" s="53"/>
      <c r="X8144" s="54" t="s">
        <v>4453</v>
      </c>
      <c r="Y8144" s="53"/>
    </row>
    <row r="8145" spans="23:25">
      <c r="W8145" s="53"/>
      <c r="X8145" s="54" t="s">
        <v>4454</v>
      </c>
      <c r="Y8145" s="53"/>
    </row>
    <row r="8146" spans="23:25">
      <c r="W8146" s="53"/>
      <c r="X8146" s="54" t="s">
        <v>4455</v>
      </c>
      <c r="Y8146" s="53"/>
    </row>
    <row r="8147" spans="23:25">
      <c r="W8147" s="53"/>
      <c r="X8147" s="54" t="s">
        <v>4456</v>
      </c>
      <c r="Y8147" s="53"/>
    </row>
    <row r="8148" spans="23:25">
      <c r="W8148" s="53"/>
      <c r="X8148" s="54" t="s">
        <v>4457</v>
      </c>
      <c r="Y8148" s="53"/>
    </row>
    <row r="8149" spans="23:25">
      <c r="W8149" s="53"/>
      <c r="X8149" s="54" t="s">
        <v>4458</v>
      </c>
      <c r="Y8149" s="53"/>
    </row>
    <row r="8150" spans="23:25">
      <c r="W8150" s="53"/>
      <c r="X8150" s="54" t="s">
        <v>4459</v>
      </c>
      <c r="Y8150" s="53"/>
    </row>
    <row r="8151" spans="23:25">
      <c r="W8151" s="53"/>
      <c r="X8151" s="54" t="s">
        <v>4460</v>
      </c>
      <c r="Y8151" s="53"/>
    </row>
    <row r="8152" spans="23:25">
      <c r="W8152" s="53"/>
      <c r="X8152" s="54" t="s">
        <v>4461</v>
      </c>
      <c r="Y8152" s="53"/>
    </row>
    <row r="8153" spans="23:25">
      <c r="W8153" s="53"/>
      <c r="X8153" s="54" t="s">
        <v>4462</v>
      </c>
      <c r="Y8153" s="53"/>
    </row>
    <row r="8154" spans="23:25">
      <c r="W8154" s="53"/>
      <c r="X8154" s="54" t="s">
        <v>4463</v>
      </c>
      <c r="Y8154" s="53"/>
    </row>
    <row r="8155" spans="23:25">
      <c r="W8155" s="53"/>
      <c r="X8155" s="54" t="s">
        <v>4464</v>
      </c>
      <c r="Y8155" s="53"/>
    </row>
    <row r="8156" spans="23:25">
      <c r="W8156" s="53"/>
      <c r="X8156" s="54" t="s">
        <v>4465</v>
      </c>
      <c r="Y8156" s="53"/>
    </row>
    <row r="8157" spans="23:25">
      <c r="W8157" s="53"/>
      <c r="X8157" s="54" t="s">
        <v>4466</v>
      </c>
      <c r="Y8157" s="53"/>
    </row>
    <row r="8158" spans="23:25">
      <c r="W8158" s="53"/>
      <c r="X8158" s="54" t="s">
        <v>4467</v>
      </c>
      <c r="Y8158" s="53"/>
    </row>
    <row r="8159" spans="23:25">
      <c r="W8159" s="53"/>
      <c r="X8159" s="54" t="s">
        <v>4468</v>
      </c>
      <c r="Y8159" s="53"/>
    </row>
    <row r="8160" spans="23:25">
      <c r="W8160" s="53"/>
      <c r="X8160" s="54" t="s">
        <v>4469</v>
      </c>
      <c r="Y8160" s="53"/>
    </row>
    <row r="8161" spans="23:25">
      <c r="W8161" s="53"/>
      <c r="X8161" s="54" t="s">
        <v>4470</v>
      </c>
      <c r="Y8161" s="53"/>
    </row>
    <row r="8162" spans="23:25">
      <c r="W8162" s="53"/>
      <c r="X8162" s="54" t="s">
        <v>4471</v>
      </c>
      <c r="Y8162" s="53"/>
    </row>
    <row r="8163" spans="23:25">
      <c r="W8163" s="53"/>
      <c r="X8163" s="54" t="s">
        <v>4472</v>
      </c>
      <c r="Y8163" s="53"/>
    </row>
    <row r="8164" spans="23:25">
      <c r="W8164" s="53"/>
      <c r="X8164" s="54" t="s">
        <v>4473</v>
      </c>
      <c r="Y8164" s="53"/>
    </row>
    <row r="8165" spans="23:25">
      <c r="W8165" s="53"/>
      <c r="X8165" s="54" t="s">
        <v>4474</v>
      </c>
      <c r="Y8165" s="53"/>
    </row>
    <row r="8166" spans="23:25">
      <c r="W8166" s="53"/>
      <c r="X8166" s="54" t="s">
        <v>4475</v>
      </c>
      <c r="Y8166" s="53"/>
    </row>
    <row r="8167" spans="23:25">
      <c r="W8167" s="53"/>
      <c r="X8167" s="54" t="s">
        <v>4476</v>
      </c>
      <c r="Y8167" s="53"/>
    </row>
    <row r="8168" spans="23:25">
      <c r="W8168" s="53"/>
      <c r="X8168" s="54" t="s">
        <v>4477</v>
      </c>
      <c r="Y8168" s="53"/>
    </row>
    <row r="8169" spans="23:25">
      <c r="W8169" s="53"/>
      <c r="X8169" s="54" t="s">
        <v>4478</v>
      </c>
      <c r="Y8169" s="53"/>
    </row>
    <row r="8170" spans="23:25">
      <c r="W8170" s="53"/>
      <c r="X8170" s="54" t="s">
        <v>4479</v>
      </c>
      <c r="Y8170" s="53"/>
    </row>
    <row r="8171" spans="23:25">
      <c r="W8171" s="53"/>
      <c r="X8171" s="54" t="s">
        <v>4480</v>
      </c>
      <c r="Y8171" s="53"/>
    </row>
    <row r="8172" spans="23:25">
      <c r="W8172" s="53"/>
      <c r="X8172" s="54" t="s">
        <v>4481</v>
      </c>
      <c r="Y8172" s="53"/>
    </row>
    <row r="8173" spans="23:25">
      <c r="W8173" s="53"/>
      <c r="X8173" s="54" t="s">
        <v>4482</v>
      </c>
      <c r="Y8173" s="53"/>
    </row>
    <row r="8174" spans="23:25">
      <c r="W8174" s="53"/>
      <c r="X8174" s="54" t="s">
        <v>4483</v>
      </c>
      <c r="Y8174" s="53"/>
    </row>
    <row r="8175" spans="23:25">
      <c r="W8175" s="53"/>
      <c r="X8175" s="54" t="s">
        <v>4484</v>
      </c>
      <c r="Y8175" s="53"/>
    </row>
    <row r="8176" spans="23:25">
      <c r="W8176" s="53"/>
      <c r="X8176" s="54" t="s">
        <v>4485</v>
      </c>
      <c r="Y8176" s="53"/>
    </row>
    <row r="8177" spans="23:25">
      <c r="W8177" s="53"/>
      <c r="X8177" s="54" t="s">
        <v>4486</v>
      </c>
      <c r="Y8177" s="53"/>
    </row>
    <row r="8178" spans="23:25">
      <c r="W8178" s="53"/>
      <c r="X8178" s="54" t="s">
        <v>4487</v>
      </c>
      <c r="Y8178" s="53"/>
    </row>
    <row r="8179" spans="23:25">
      <c r="W8179" s="53"/>
      <c r="X8179" s="54" t="s">
        <v>4488</v>
      </c>
      <c r="Y8179" s="53"/>
    </row>
    <row r="8180" spans="23:25">
      <c r="W8180" s="53"/>
      <c r="X8180" s="54" t="s">
        <v>4489</v>
      </c>
      <c r="Y8180" s="53"/>
    </row>
    <row r="8181" spans="23:25">
      <c r="W8181" s="53"/>
      <c r="X8181" s="54" t="s">
        <v>4490</v>
      </c>
      <c r="Y8181" s="53"/>
    </row>
    <row r="8182" spans="23:25">
      <c r="W8182" s="53"/>
      <c r="X8182" s="54" t="s">
        <v>4491</v>
      </c>
      <c r="Y8182" s="53"/>
    </row>
    <row r="8183" spans="23:25">
      <c r="W8183" s="53"/>
      <c r="X8183" s="54" t="s">
        <v>4492</v>
      </c>
      <c r="Y8183" s="53"/>
    </row>
    <row r="8184" spans="23:25">
      <c r="W8184" s="53"/>
      <c r="X8184" s="54" t="s">
        <v>4493</v>
      </c>
      <c r="Y8184" s="53"/>
    </row>
    <row r="8185" spans="23:25">
      <c r="W8185" s="53"/>
      <c r="X8185" s="54" t="s">
        <v>4494</v>
      </c>
      <c r="Y8185" s="53"/>
    </row>
    <row r="8186" spans="23:25">
      <c r="W8186" s="53"/>
      <c r="X8186" s="54" t="s">
        <v>4495</v>
      </c>
      <c r="Y8186" s="53"/>
    </row>
    <row r="8187" spans="23:25">
      <c r="W8187" s="53"/>
      <c r="X8187" s="54" t="s">
        <v>4496</v>
      </c>
      <c r="Y8187" s="53"/>
    </row>
    <row r="8188" spans="23:25">
      <c r="W8188" s="53"/>
      <c r="X8188" s="54" t="s">
        <v>4497</v>
      </c>
      <c r="Y8188" s="53"/>
    </row>
    <row r="8189" spans="23:25">
      <c r="W8189" s="53"/>
      <c r="X8189" s="54" t="s">
        <v>4498</v>
      </c>
      <c r="Y8189" s="53"/>
    </row>
    <row r="8190" spans="23:25">
      <c r="W8190" s="53"/>
      <c r="X8190" s="54" t="s">
        <v>4499</v>
      </c>
      <c r="Y8190" s="53"/>
    </row>
    <row r="8191" spans="23:25">
      <c r="W8191" s="53"/>
      <c r="X8191" s="54" t="s">
        <v>4500</v>
      </c>
      <c r="Y8191" s="53"/>
    </row>
    <row r="8192" spans="23:25">
      <c r="W8192" s="53"/>
      <c r="X8192" s="54" t="s">
        <v>4501</v>
      </c>
      <c r="Y8192" s="53"/>
    </row>
    <row r="8193" spans="23:25">
      <c r="W8193" s="53"/>
      <c r="X8193" s="54" t="s">
        <v>4502</v>
      </c>
      <c r="Y8193" s="53"/>
    </row>
    <row r="8194" spans="23:25">
      <c r="W8194" s="53"/>
      <c r="X8194" s="54" t="s">
        <v>4503</v>
      </c>
      <c r="Y8194" s="53"/>
    </row>
    <row r="8195" spans="23:25">
      <c r="W8195" s="53"/>
      <c r="X8195" s="54" t="s">
        <v>4504</v>
      </c>
      <c r="Y8195" s="53"/>
    </row>
    <row r="8196" spans="23:25">
      <c r="W8196" s="53"/>
      <c r="X8196" s="54" t="s">
        <v>4505</v>
      </c>
      <c r="Y8196" s="53"/>
    </row>
    <row r="8197" spans="23:25">
      <c r="W8197" s="53"/>
      <c r="X8197" s="54" t="s">
        <v>4506</v>
      </c>
      <c r="Y8197" s="53"/>
    </row>
    <row r="8198" spans="23:25">
      <c r="W8198" s="53"/>
      <c r="X8198" s="54" t="s">
        <v>4507</v>
      </c>
      <c r="Y8198" s="53"/>
    </row>
    <row r="8199" spans="23:25">
      <c r="W8199" s="53"/>
      <c r="X8199" s="54" t="s">
        <v>4508</v>
      </c>
      <c r="Y8199" s="53"/>
    </row>
    <row r="8200" spans="23:25">
      <c r="W8200" s="53"/>
      <c r="X8200" s="54" t="s">
        <v>4509</v>
      </c>
      <c r="Y8200" s="53"/>
    </row>
    <row r="8201" spans="23:25">
      <c r="W8201" s="53"/>
      <c r="X8201" s="54" t="s">
        <v>4510</v>
      </c>
      <c r="Y8201" s="53"/>
    </row>
    <row r="8202" spans="23:25">
      <c r="W8202" s="53"/>
      <c r="X8202" s="54" t="s">
        <v>4511</v>
      </c>
      <c r="Y8202" s="53"/>
    </row>
    <row r="8203" spans="23:25">
      <c r="W8203" s="53"/>
      <c r="X8203" s="54" t="s">
        <v>4512</v>
      </c>
      <c r="Y8203" s="53"/>
    </row>
    <row r="8204" spans="23:25">
      <c r="W8204" s="53"/>
      <c r="X8204" s="54" t="s">
        <v>4513</v>
      </c>
      <c r="Y8204" s="53"/>
    </row>
    <row r="8205" spans="23:25">
      <c r="W8205" s="53"/>
      <c r="X8205" s="54" t="s">
        <v>4514</v>
      </c>
      <c r="Y8205" s="53"/>
    </row>
    <row r="8206" spans="23:25">
      <c r="W8206" s="53"/>
      <c r="X8206" s="54" t="s">
        <v>4515</v>
      </c>
      <c r="Y8206" s="53"/>
    </row>
    <row r="8207" spans="23:25">
      <c r="W8207" s="53"/>
      <c r="X8207" s="54" t="s">
        <v>4516</v>
      </c>
      <c r="Y8207" s="53"/>
    </row>
    <row r="8208" spans="23:25">
      <c r="W8208" s="53"/>
      <c r="X8208" s="54" t="s">
        <v>4517</v>
      </c>
      <c r="Y8208" s="53"/>
    </row>
    <row r="8209" spans="23:25">
      <c r="W8209" s="53"/>
      <c r="X8209" s="54" t="s">
        <v>4518</v>
      </c>
      <c r="Y8209" s="53"/>
    </row>
    <row r="8210" spans="23:25">
      <c r="W8210" s="53"/>
      <c r="X8210" s="54" t="s">
        <v>4519</v>
      </c>
      <c r="Y8210" s="53"/>
    </row>
    <row r="8211" spans="23:25">
      <c r="W8211" s="53"/>
      <c r="X8211" s="54" t="s">
        <v>4520</v>
      </c>
      <c r="Y8211" s="53"/>
    </row>
    <row r="8212" spans="23:25">
      <c r="W8212" s="53"/>
      <c r="X8212" s="54" t="s">
        <v>4521</v>
      </c>
      <c r="Y8212" s="53"/>
    </row>
    <row r="8213" spans="23:25">
      <c r="W8213" s="53"/>
      <c r="X8213" s="54" t="s">
        <v>4522</v>
      </c>
      <c r="Y8213" s="53"/>
    </row>
    <row r="8214" spans="23:25">
      <c r="W8214" s="53"/>
      <c r="X8214" s="54" t="s">
        <v>4523</v>
      </c>
      <c r="Y8214" s="53"/>
    </row>
    <row r="8215" spans="23:25">
      <c r="W8215" s="53"/>
      <c r="X8215" s="54" t="s">
        <v>4524</v>
      </c>
      <c r="Y8215" s="53"/>
    </row>
    <row r="8216" spans="23:25">
      <c r="W8216" s="53"/>
      <c r="X8216" s="54" t="s">
        <v>4525</v>
      </c>
      <c r="Y8216" s="53"/>
    </row>
    <row r="8217" spans="23:25">
      <c r="W8217" s="53"/>
      <c r="X8217" s="54" t="s">
        <v>4526</v>
      </c>
      <c r="Y8217" s="53"/>
    </row>
    <row r="8218" spans="23:25">
      <c r="W8218" s="53"/>
      <c r="X8218" s="54" t="s">
        <v>4527</v>
      </c>
      <c r="Y8218" s="53"/>
    </row>
    <row r="8219" spans="23:25">
      <c r="W8219" s="53"/>
      <c r="X8219" s="54" t="s">
        <v>4528</v>
      </c>
      <c r="Y8219" s="53"/>
    </row>
    <row r="8220" spans="23:25">
      <c r="W8220" s="53"/>
      <c r="X8220" s="54" t="s">
        <v>4529</v>
      </c>
      <c r="Y8220" s="53"/>
    </row>
    <row r="8221" spans="23:25">
      <c r="W8221" s="53"/>
      <c r="X8221" s="54" t="s">
        <v>4530</v>
      </c>
      <c r="Y8221" s="53"/>
    </row>
    <row r="8222" spans="23:25">
      <c r="W8222" s="53"/>
      <c r="X8222" s="54" t="s">
        <v>4531</v>
      </c>
      <c r="Y8222" s="53"/>
    </row>
    <row r="8223" spans="23:25">
      <c r="W8223" s="53"/>
      <c r="X8223" s="54" t="s">
        <v>4532</v>
      </c>
      <c r="Y8223" s="53"/>
    </row>
    <row r="8224" spans="23:25">
      <c r="W8224" s="53"/>
      <c r="X8224" s="54" t="s">
        <v>4533</v>
      </c>
      <c r="Y8224" s="53"/>
    </row>
    <row r="8225" spans="23:25">
      <c r="W8225" s="53"/>
      <c r="X8225" s="54" t="s">
        <v>4534</v>
      </c>
      <c r="Y8225" s="53"/>
    </row>
    <row r="8226" spans="23:25">
      <c r="W8226" s="53"/>
      <c r="X8226" s="54" t="s">
        <v>4535</v>
      </c>
      <c r="Y8226" s="53"/>
    </row>
    <row r="8227" spans="23:25">
      <c r="W8227" s="53"/>
      <c r="X8227" s="54" t="s">
        <v>4536</v>
      </c>
      <c r="Y8227" s="53"/>
    </row>
    <row r="8228" spans="23:25">
      <c r="W8228" s="53"/>
      <c r="X8228" s="54" t="s">
        <v>4537</v>
      </c>
      <c r="Y8228" s="53"/>
    </row>
    <row r="8229" spans="23:25">
      <c r="W8229" s="53"/>
      <c r="X8229" s="54" t="s">
        <v>4538</v>
      </c>
      <c r="Y8229" s="53"/>
    </row>
    <row r="8230" spans="23:25">
      <c r="W8230" s="53"/>
      <c r="X8230" s="54" t="s">
        <v>4539</v>
      </c>
      <c r="Y8230" s="53"/>
    </row>
    <row r="8231" spans="23:25">
      <c r="W8231" s="53"/>
      <c r="X8231" s="54" t="s">
        <v>4540</v>
      </c>
      <c r="Y8231" s="53"/>
    </row>
    <row r="8232" spans="23:25">
      <c r="W8232" s="53"/>
      <c r="X8232" s="54" t="s">
        <v>4541</v>
      </c>
      <c r="Y8232" s="53"/>
    </row>
    <row r="8233" spans="23:25">
      <c r="W8233" s="53"/>
      <c r="X8233" s="54" t="s">
        <v>4542</v>
      </c>
      <c r="Y8233" s="53"/>
    </row>
    <row r="8234" spans="23:25">
      <c r="W8234" s="53"/>
      <c r="X8234" s="54" t="s">
        <v>4543</v>
      </c>
      <c r="Y8234" s="53"/>
    </row>
    <row r="8235" spans="23:25">
      <c r="W8235" s="53"/>
      <c r="X8235" s="54" t="s">
        <v>4544</v>
      </c>
      <c r="Y8235" s="53"/>
    </row>
    <row r="8236" spans="23:25">
      <c r="W8236" s="53"/>
      <c r="X8236" s="54" t="s">
        <v>4545</v>
      </c>
      <c r="Y8236" s="53"/>
    </row>
    <row r="8237" spans="23:25">
      <c r="W8237" s="53"/>
      <c r="X8237" s="54" t="s">
        <v>4546</v>
      </c>
      <c r="Y8237" s="53"/>
    </row>
    <row r="8238" spans="23:25">
      <c r="W8238" s="53"/>
      <c r="X8238" s="54" t="s">
        <v>4547</v>
      </c>
      <c r="Y8238" s="53"/>
    </row>
    <row r="8239" spans="23:25">
      <c r="W8239" s="53"/>
      <c r="X8239" s="54" t="s">
        <v>4548</v>
      </c>
      <c r="Y8239" s="53"/>
    </row>
    <row r="8240" spans="23:25">
      <c r="W8240" s="53"/>
      <c r="X8240" s="54" t="s">
        <v>4549</v>
      </c>
      <c r="Y8240" s="53"/>
    </row>
    <row r="8241" spans="23:25">
      <c r="W8241" s="53"/>
      <c r="X8241" s="54" t="s">
        <v>4550</v>
      </c>
      <c r="Y8241" s="53"/>
    </row>
    <row r="8242" spans="23:25">
      <c r="W8242" s="53"/>
      <c r="X8242" s="54" t="s">
        <v>4551</v>
      </c>
      <c r="Y8242" s="53"/>
    </row>
    <row r="8243" spans="23:25">
      <c r="W8243" s="53"/>
      <c r="X8243" s="54" t="s">
        <v>4552</v>
      </c>
      <c r="Y8243" s="53"/>
    </row>
    <row r="8244" spans="23:25">
      <c r="W8244" s="53"/>
      <c r="X8244" s="54" t="s">
        <v>4553</v>
      </c>
      <c r="Y8244" s="53"/>
    </row>
    <row r="8245" spans="23:25">
      <c r="W8245" s="53"/>
      <c r="X8245" s="54" t="s">
        <v>4554</v>
      </c>
      <c r="Y8245" s="53"/>
    </row>
    <row r="8246" spans="23:25">
      <c r="W8246" s="53"/>
      <c r="X8246" s="54" t="s">
        <v>4555</v>
      </c>
      <c r="Y8246" s="53"/>
    </row>
    <row r="8247" spans="23:25">
      <c r="W8247" s="53"/>
      <c r="X8247" s="54" t="s">
        <v>4556</v>
      </c>
      <c r="Y8247" s="53"/>
    </row>
    <row r="8248" spans="23:25">
      <c r="W8248" s="53"/>
      <c r="X8248" s="54" t="s">
        <v>4557</v>
      </c>
      <c r="Y8248" s="53"/>
    </row>
    <row r="8249" spans="23:25">
      <c r="W8249" s="53"/>
      <c r="X8249" s="54" t="s">
        <v>4558</v>
      </c>
      <c r="Y8249" s="53"/>
    </row>
    <row r="8250" spans="23:25">
      <c r="W8250" s="53"/>
      <c r="X8250" s="54" t="s">
        <v>4559</v>
      </c>
      <c r="Y8250" s="53"/>
    </row>
    <row r="8251" spans="23:25">
      <c r="W8251" s="53"/>
      <c r="X8251" s="54" t="s">
        <v>4560</v>
      </c>
      <c r="Y8251" s="53"/>
    </row>
    <row r="8252" spans="23:25">
      <c r="W8252" s="53"/>
      <c r="X8252" s="54" t="s">
        <v>4561</v>
      </c>
      <c r="Y8252" s="53"/>
    </row>
    <row r="8253" spans="23:25">
      <c r="W8253" s="53"/>
      <c r="X8253" s="54" t="s">
        <v>4562</v>
      </c>
      <c r="Y8253" s="53"/>
    </row>
    <row r="8254" spans="23:25">
      <c r="W8254" s="53"/>
      <c r="X8254" s="54" t="s">
        <v>4563</v>
      </c>
      <c r="Y8254" s="53"/>
    </row>
    <row r="8255" spans="23:25">
      <c r="W8255" s="53"/>
      <c r="X8255" s="54" t="s">
        <v>4564</v>
      </c>
      <c r="Y8255" s="53"/>
    </row>
    <row r="8256" spans="23:25">
      <c r="W8256" s="53"/>
      <c r="X8256" s="54" t="s">
        <v>4565</v>
      </c>
      <c r="Y8256" s="53"/>
    </row>
    <row r="8257" spans="23:25">
      <c r="W8257" s="53"/>
      <c r="X8257" s="54" t="s">
        <v>4566</v>
      </c>
      <c r="Y8257" s="53"/>
    </row>
    <row r="8258" spans="23:25">
      <c r="W8258" s="53"/>
      <c r="X8258" s="54" t="s">
        <v>4567</v>
      </c>
      <c r="Y8258" s="53"/>
    </row>
    <row r="8259" spans="23:25">
      <c r="W8259" s="53"/>
      <c r="X8259" s="54" t="s">
        <v>4568</v>
      </c>
      <c r="Y8259" s="53"/>
    </row>
    <row r="8260" spans="23:25">
      <c r="W8260" s="53"/>
      <c r="X8260" s="54" t="s">
        <v>4569</v>
      </c>
      <c r="Y8260" s="53"/>
    </row>
    <row r="8261" spans="23:25">
      <c r="W8261" s="53"/>
      <c r="X8261" s="54" t="s">
        <v>4570</v>
      </c>
      <c r="Y8261" s="53"/>
    </row>
    <row r="8262" spans="23:25">
      <c r="W8262" s="53"/>
      <c r="X8262" s="54" t="s">
        <v>4571</v>
      </c>
      <c r="Y8262" s="53"/>
    </row>
    <row r="8263" spans="23:25">
      <c r="W8263" s="53"/>
      <c r="X8263" s="54" t="s">
        <v>4572</v>
      </c>
      <c r="Y8263" s="53"/>
    </row>
    <row r="8264" spans="23:25">
      <c r="W8264" s="53"/>
      <c r="X8264" s="54" t="s">
        <v>4573</v>
      </c>
      <c r="Y8264" s="53"/>
    </row>
    <row r="8265" spans="23:25">
      <c r="W8265" s="53"/>
      <c r="X8265" s="54" t="s">
        <v>4574</v>
      </c>
      <c r="Y8265" s="53"/>
    </row>
    <row r="8266" spans="23:25">
      <c r="W8266" s="53"/>
      <c r="X8266" s="54" t="s">
        <v>4575</v>
      </c>
      <c r="Y8266" s="53"/>
    </row>
    <row r="8267" spans="23:25">
      <c r="W8267" s="53"/>
      <c r="X8267" s="54" t="s">
        <v>4576</v>
      </c>
      <c r="Y8267" s="53"/>
    </row>
    <row r="8268" spans="23:25">
      <c r="W8268" s="53"/>
      <c r="X8268" s="54" t="s">
        <v>4577</v>
      </c>
      <c r="Y8268" s="53"/>
    </row>
    <row r="8269" spans="23:25">
      <c r="W8269" s="53"/>
      <c r="X8269" s="54" t="s">
        <v>4578</v>
      </c>
      <c r="Y8269" s="53"/>
    </row>
    <row r="8270" spans="23:25">
      <c r="W8270" s="53"/>
      <c r="X8270" s="54" t="s">
        <v>4579</v>
      </c>
      <c r="Y8270" s="53"/>
    </row>
    <row r="8271" spans="23:25">
      <c r="W8271" s="53"/>
      <c r="X8271" s="54" t="s">
        <v>4580</v>
      </c>
      <c r="Y8271" s="53"/>
    </row>
    <row r="8272" spans="23:25">
      <c r="W8272" s="53"/>
      <c r="X8272" s="54" t="s">
        <v>4581</v>
      </c>
      <c r="Y8272" s="53"/>
    </row>
    <row r="8273" spans="23:25">
      <c r="W8273" s="53"/>
      <c r="X8273" s="54" t="s">
        <v>4582</v>
      </c>
      <c r="Y8273" s="53"/>
    </row>
    <row r="8274" spans="23:25">
      <c r="W8274" s="53"/>
      <c r="X8274" s="54" t="s">
        <v>4583</v>
      </c>
      <c r="Y8274" s="53"/>
    </row>
    <row r="8275" spans="23:25">
      <c r="W8275" s="53"/>
      <c r="X8275" s="54" t="s">
        <v>4584</v>
      </c>
      <c r="Y8275" s="53"/>
    </row>
    <row r="8276" spans="23:25">
      <c r="W8276" s="53"/>
      <c r="X8276" s="54" t="s">
        <v>4585</v>
      </c>
      <c r="Y8276" s="53"/>
    </row>
    <row r="8277" spans="23:25">
      <c r="W8277" s="53"/>
      <c r="X8277" s="54" t="s">
        <v>4586</v>
      </c>
      <c r="Y8277" s="53"/>
    </row>
    <row r="8278" spans="23:25">
      <c r="W8278" s="53"/>
      <c r="X8278" s="54" t="s">
        <v>4587</v>
      </c>
      <c r="Y8278" s="53"/>
    </row>
    <row r="8279" spans="23:25">
      <c r="W8279" s="53"/>
      <c r="X8279" s="54" t="s">
        <v>4588</v>
      </c>
      <c r="Y8279" s="53"/>
    </row>
    <row r="8280" spans="23:25">
      <c r="W8280" s="53"/>
      <c r="X8280" s="54" t="s">
        <v>4589</v>
      </c>
      <c r="Y8280" s="53"/>
    </row>
    <row r="8281" spans="23:25">
      <c r="W8281" s="53"/>
      <c r="X8281" s="54" t="s">
        <v>4590</v>
      </c>
      <c r="Y8281" s="53"/>
    </row>
    <row r="8282" spans="23:25">
      <c r="W8282" s="53"/>
      <c r="X8282" s="54" t="s">
        <v>4591</v>
      </c>
      <c r="Y8282" s="53"/>
    </row>
    <row r="8283" spans="23:25">
      <c r="W8283" s="53"/>
      <c r="X8283" s="54" t="s">
        <v>4592</v>
      </c>
      <c r="Y8283" s="53"/>
    </row>
    <row r="8284" spans="23:25">
      <c r="W8284" s="53"/>
      <c r="X8284" s="54" t="s">
        <v>4593</v>
      </c>
      <c r="Y8284" s="53"/>
    </row>
    <row r="8285" spans="23:25">
      <c r="W8285" s="53"/>
      <c r="X8285" s="54" t="s">
        <v>4594</v>
      </c>
      <c r="Y8285" s="53"/>
    </row>
    <row r="8286" spans="23:25">
      <c r="W8286" s="53"/>
      <c r="X8286" s="54" t="s">
        <v>4595</v>
      </c>
      <c r="Y8286" s="53"/>
    </row>
    <row r="8287" spans="23:25">
      <c r="W8287" s="53"/>
      <c r="X8287" s="54" t="s">
        <v>4596</v>
      </c>
      <c r="Y8287" s="53"/>
    </row>
    <row r="8288" spans="23:25">
      <c r="W8288" s="53"/>
      <c r="X8288" s="54" t="s">
        <v>4597</v>
      </c>
      <c r="Y8288" s="53"/>
    </row>
    <row r="8289" spans="23:25">
      <c r="W8289" s="53"/>
      <c r="X8289" s="54" t="s">
        <v>4598</v>
      </c>
      <c r="Y8289" s="53"/>
    </row>
    <row r="8290" spans="23:25">
      <c r="W8290" s="53"/>
      <c r="X8290" s="54" t="s">
        <v>4599</v>
      </c>
      <c r="Y8290" s="53"/>
    </row>
    <row r="8291" spans="23:25">
      <c r="W8291" s="53"/>
      <c r="X8291" s="54" t="s">
        <v>4600</v>
      </c>
      <c r="Y8291" s="53"/>
    </row>
    <row r="8292" spans="23:25">
      <c r="W8292" s="53"/>
      <c r="X8292" s="54" t="s">
        <v>4601</v>
      </c>
      <c r="Y8292" s="53"/>
    </row>
    <row r="8293" spans="23:25">
      <c r="W8293" s="53"/>
      <c r="X8293" s="54" t="s">
        <v>4602</v>
      </c>
      <c r="Y8293" s="53"/>
    </row>
    <row r="8294" spans="23:25">
      <c r="W8294" s="53"/>
      <c r="X8294" s="54" t="s">
        <v>4603</v>
      </c>
      <c r="Y8294" s="53"/>
    </row>
    <row r="8295" spans="23:25">
      <c r="W8295" s="53"/>
      <c r="X8295" s="54" t="s">
        <v>4604</v>
      </c>
      <c r="Y8295" s="53"/>
    </row>
    <row r="8296" spans="23:25">
      <c r="W8296" s="53"/>
      <c r="X8296" s="54" t="s">
        <v>4605</v>
      </c>
      <c r="Y8296" s="53"/>
    </row>
    <row r="8297" spans="23:25">
      <c r="W8297" s="53"/>
      <c r="X8297" s="54" t="s">
        <v>4606</v>
      </c>
      <c r="Y8297" s="53"/>
    </row>
    <row r="8298" spans="23:25">
      <c r="W8298" s="53"/>
      <c r="X8298" s="54" t="s">
        <v>4607</v>
      </c>
      <c r="Y8298" s="53"/>
    </row>
    <row r="8299" spans="23:25">
      <c r="W8299" s="53"/>
      <c r="X8299" s="54" t="s">
        <v>4608</v>
      </c>
      <c r="Y8299" s="53"/>
    </row>
    <row r="8300" spans="23:25">
      <c r="W8300" s="53"/>
      <c r="X8300" s="54" t="s">
        <v>4609</v>
      </c>
      <c r="Y8300" s="53"/>
    </row>
    <row r="8301" spans="23:25">
      <c r="W8301" s="53"/>
      <c r="X8301" s="54" t="s">
        <v>4610</v>
      </c>
      <c r="Y8301" s="53"/>
    </row>
    <row r="8302" spans="23:25">
      <c r="W8302" s="53"/>
      <c r="X8302" s="54" t="s">
        <v>4611</v>
      </c>
      <c r="Y8302" s="53"/>
    </row>
    <row r="8303" spans="23:25">
      <c r="W8303" s="53"/>
      <c r="X8303" s="54" t="s">
        <v>4612</v>
      </c>
      <c r="Y8303" s="53"/>
    </row>
    <row r="8304" spans="23:25">
      <c r="W8304" s="53"/>
      <c r="X8304" s="54" t="s">
        <v>4613</v>
      </c>
      <c r="Y8304" s="53"/>
    </row>
    <row r="8305" spans="23:25">
      <c r="W8305" s="53"/>
      <c r="X8305" s="54" t="s">
        <v>4614</v>
      </c>
      <c r="Y8305" s="53"/>
    </row>
    <row r="8306" spans="23:25">
      <c r="W8306" s="53"/>
      <c r="X8306" s="54" t="s">
        <v>4615</v>
      </c>
      <c r="Y8306" s="53"/>
    </row>
    <row r="8307" spans="23:25">
      <c r="W8307" s="53"/>
      <c r="X8307" s="54" t="s">
        <v>4616</v>
      </c>
      <c r="Y8307" s="53"/>
    </row>
    <row r="8308" spans="23:25">
      <c r="W8308" s="53"/>
      <c r="X8308" s="54" t="s">
        <v>4617</v>
      </c>
      <c r="Y8308" s="53"/>
    </row>
    <row r="8309" spans="23:25">
      <c r="W8309" s="53"/>
      <c r="X8309" s="54" t="s">
        <v>4618</v>
      </c>
      <c r="Y8309" s="53"/>
    </row>
    <row r="8310" spans="23:25">
      <c r="W8310" s="53"/>
      <c r="X8310" s="54" t="s">
        <v>4619</v>
      </c>
      <c r="Y8310" s="53"/>
    </row>
    <row r="8311" spans="23:25">
      <c r="W8311" s="53"/>
      <c r="X8311" s="54" t="s">
        <v>4620</v>
      </c>
      <c r="Y8311" s="53"/>
    </row>
    <row r="8312" spans="23:25">
      <c r="W8312" s="53"/>
      <c r="X8312" s="54" t="s">
        <v>4621</v>
      </c>
      <c r="Y8312" s="53"/>
    </row>
    <row r="8313" spans="23:25">
      <c r="W8313" s="53"/>
      <c r="X8313" s="54" t="s">
        <v>4622</v>
      </c>
      <c r="Y8313" s="53"/>
    </row>
    <row r="8314" spans="23:25">
      <c r="W8314" s="53"/>
      <c r="X8314" s="54" t="s">
        <v>4623</v>
      </c>
      <c r="Y8314" s="53"/>
    </row>
    <row r="8315" spans="23:25">
      <c r="W8315" s="53"/>
      <c r="X8315" s="54" t="s">
        <v>4624</v>
      </c>
      <c r="Y8315" s="53"/>
    </row>
    <row r="8316" spans="23:25">
      <c r="W8316" s="53"/>
      <c r="X8316" s="54" t="s">
        <v>4625</v>
      </c>
      <c r="Y8316" s="53"/>
    </row>
    <row r="8317" spans="23:25">
      <c r="W8317" s="53"/>
      <c r="X8317" s="54" t="s">
        <v>4626</v>
      </c>
      <c r="Y8317" s="53"/>
    </row>
    <row r="8318" spans="23:25">
      <c r="W8318" s="53"/>
      <c r="X8318" s="54" t="s">
        <v>4627</v>
      </c>
      <c r="Y8318" s="53"/>
    </row>
    <row r="8319" spans="23:25">
      <c r="W8319" s="53"/>
      <c r="X8319" s="54" t="s">
        <v>4628</v>
      </c>
      <c r="Y8319" s="53"/>
    </row>
    <row r="8320" spans="23:25">
      <c r="W8320" s="53"/>
      <c r="X8320" s="54" t="s">
        <v>4629</v>
      </c>
      <c r="Y8320" s="53"/>
    </row>
    <row r="8321" spans="23:25">
      <c r="W8321" s="53"/>
      <c r="X8321" s="54" t="s">
        <v>4630</v>
      </c>
      <c r="Y8321" s="53"/>
    </row>
    <row r="8322" spans="23:25">
      <c r="W8322" s="53"/>
      <c r="X8322" s="54" t="s">
        <v>4631</v>
      </c>
      <c r="Y8322" s="53"/>
    </row>
    <row r="8323" spans="23:25">
      <c r="W8323" s="53"/>
      <c r="X8323" s="54" t="s">
        <v>4632</v>
      </c>
      <c r="Y8323" s="53"/>
    </row>
    <row r="8324" spans="23:25">
      <c r="W8324" s="53"/>
      <c r="X8324" s="54" t="s">
        <v>4633</v>
      </c>
      <c r="Y8324" s="53"/>
    </row>
    <row r="8325" spans="23:25">
      <c r="W8325" s="53"/>
      <c r="X8325" s="54" t="s">
        <v>4634</v>
      </c>
      <c r="Y8325" s="53"/>
    </row>
    <row r="8326" spans="23:25">
      <c r="W8326" s="53"/>
      <c r="X8326" s="54" t="s">
        <v>4635</v>
      </c>
      <c r="Y8326" s="53"/>
    </row>
    <row r="8327" spans="23:25">
      <c r="W8327" s="56"/>
      <c r="X8327" s="57"/>
      <c r="Y8327" s="58"/>
    </row>
  </sheetData>
  <mergeCells count="46">
    <mergeCell ref="C30:G30"/>
    <mergeCell ref="A42:I42"/>
    <mergeCell ref="A43:I43"/>
    <mergeCell ref="A33:I33"/>
    <mergeCell ref="A35:I35"/>
    <mergeCell ref="A36:I36"/>
    <mergeCell ref="A38:I38"/>
    <mergeCell ref="A39:I39"/>
    <mergeCell ref="A31:I31"/>
    <mergeCell ref="A27:B27"/>
    <mergeCell ref="C27:G27"/>
    <mergeCell ref="A28:B28"/>
    <mergeCell ref="C28:G28"/>
    <mergeCell ref="A29:B29"/>
    <mergeCell ref="C29:G29"/>
    <mergeCell ref="A24:B24"/>
    <mergeCell ref="C24:G24"/>
    <mergeCell ref="A25:B25"/>
    <mergeCell ref="C25:G25"/>
    <mergeCell ref="A26:B26"/>
    <mergeCell ref="C26:G26"/>
    <mergeCell ref="A21:B21"/>
    <mergeCell ref="C21:G21"/>
    <mergeCell ref="A22:B22"/>
    <mergeCell ref="C22:G22"/>
    <mergeCell ref="A23:B23"/>
    <mergeCell ref="C23:G23"/>
    <mergeCell ref="A1:I1"/>
    <mergeCell ref="A4:I4"/>
    <mergeCell ref="A5:C5"/>
    <mergeCell ref="D5:I5"/>
    <mergeCell ref="A6:C6"/>
    <mergeCell ref="D6:I6"/>
    <mergeCell ref="A2:I2"/>
    <mergeCell ref="A3:I3"/>
    <mergeCell ref="A17:I17"/>
    <mergeCell ref="A18:I18"/>
    <mergeCell ref="A19:I19"/>
    <mergeCell ref="A7:C7"/>
    <mergeCell ref="D7:I7"/>
    <mergeCell ref="A8:C8"/>
    <mergeCell ref="D8:I8"/>
    <mergeCell ref="A10:C10"/>
    <mergeCell ref="D10:I10"/>
    <mergeCell ref="A9:C9"/>
    <mergeCell ref="D9:I9"/>
  </mergeCells>
  <conditionalFormatting sqref="W57">
    <cfRule type="duplicateValues" dxfId="4" priority="3"/>
  </conditionalFormatting>
  <conditionalFormatting sqref="W69">
    <cfRule type="duplicateValues" dxfId="3" priority="4"/>
  </conditionalFormatting>
  <conditionalFormatting sqref="W17:W40">
    <cfRule type="duplicateValues" dxfId="2" priority="5"/>
  </conditionalFormatting>
  <conditionalFormatting sqref="W41">
    <cfRule type="duplicateValues" dxfId="1" priority="6"/>
  </conditionalFormatting>
  <conditionalFormatting sqref="W40:W42">
    <cfRule type="duplicateValues" dxfId="0" priority="7"/>
  </conditionalFormatting>
  <dataValidations count="1">
    <dataValidation type="list" allowBlank="1" showInputMessage="1" showErrorMessage="1" sqref="D8:I8" xr:uid="{00000000-0002-0000-0000-000000000000}">
      <formula1>$X$4:$X$8326</formula1>
      <formula2>0</formula2>
    </dataValidation>
  </dataValidations>
  <hyperlinks>
    <hyperlink ref="Y1" r:id="rId1" xr:uid="{00000000-0004-0000-0000-000000000000}"/>
  </hyperlinks>
  <printOptions horizontalCentered="1"/>
  <pageMargins left="0.23622047244094491" right="0.23622047244094491" top="0.74803149606299213" bottom="0.74803149606299213" header="0.51181102362204722" footer="0.31496062992125984"/>
  <pageSetup paperSize="9" firstPageNumber="0" orientation="portrait" r:id="rId2"/>
  <headerFooter>
    <oddFooter>&amp;CStrona &amp;P z &amp;N</oddFooter>
  </headerFooter>
  <rowBreaks count="1" manualBreakCount="1">
    <brk id="31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Wniosek</vt:lpstr>
      <vt:lpstr>Wniosek!Obszar_wydruku</vt:lpstr>
      <vt:lpstr>Wniosek!Z_28BA7070_7278_4D86_BC5F_720DDFB08DBD_.wvu.PrintArea</vt:lpstr>
    </vt:vector>
  </TitlesOfParts>
  <Company>FRSE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abielecka</dc:creator>
  <cp:lastModifiedBy>dorota.jachimek</cp:lastModifiedBy>
  <cp:revision>0</cp:revision>
  <cp:lastPrinted>2018-04-09T07:18:49Z</cp:lastPrinted>
  <dcterms:created xsi:type="dcterms:W3CDTF">2009-06-09T09:40:31Z</dcterms:created>
  <dcterms:modified xsi:type="dcterms:W3CDTF">2022-06-03T09:54:59Z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FRSE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